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5"/>
  <workbookPr/>
  <mc:AlternateContent xmlns:mc="http://schemas.openxmlformats.org/markup-compatibility/2006">
    <mc:Choice Requires="x15">
      <x15ac:absPath xmlns:x15ac="http://schemas.microsoft.com/office/spreadsheetml/2010/11/ac" url="https://orlenpl.sharepoint.com/sites/PL.ORL.ProceszakupowyEPM-RFP/Shared Documents/RFP/RFP - dwa etapy/"/>
    </mc:Choice>
  </mc:AlternateContent>
  <xr:revisionPtr revIDLastSave="4" documentId="8_{85418376-E527-465D-B0FB-7DC48845E3BB}" xr6:coauthVersionLast="47" xr6:coauthVersionMax="47" xr10:uidLastSave="{15DB8D11-BE7C-42A7-ABEE-818B6E21296D}"/>
  <bookViews>
    <workbookView xWindow="465" yWindow="2400" windowWidth="28800" windowHeight="15345" xr2:uid="{AF404DB4-093F-4B5C-8057-E665F0E201E7}"/>
  </bookViews>
  <sheets>
    <sheet name="RFP (funkcjonalności)" sheetId="1" r:id="rId1"/>
  </sheets>
  <definedNames>
    <definedName name="_xlnm._FilterDatabase" localSheetId="0" hidden="1">'RFP (funkcjonalności)'!$B$2:$G$261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<sst xmlns="http://schemas.openxmlformats.org/spreadsheetml/2006/main" count="618" uniqueCount="536">
  <si>
    <t>TAK</t>
  </si>
  <si>
    <t>Funkcjonalności główne</t>
  </si>
  <si>
    <t>Numeracja</t>
  </si>
  <si>
    <t>Oczekiwane funkcjonalności szczegółowe to m.in.:</t>
  </si>
  <si>
    <t>Wymaganie 
Krytyczne
ORLEN 
(X = TAK)</t>
  </si>
  <si>
    <t>Odpowiedź Dostawcy w zakresie  dostępności fukcjonalności 
w narzędziu EPM (SPM)</t>
  </si>
  <si>
    <r>
      <t xml:space="preserve">Komentarz Dostawcy
</t>
    </r>
    <r>
      <rPr>
        <b/>
        <sz val="12"/>
        <color rgb="FFFFFFFF"/>
        <rFont val="Arial"/>
        <family val="2"/>
        <charset val="238"/>
      </rPr>
      <t>OBOWIĄZKOWY KOMENTARZ
W PRZYPADKU "CZĘŚCIOWO"</t>
    </r>
  </si>
  <si>
    <t>NIE</t>
  </si>
  <si>
    <t>Funkcjonalności o charakterze ogólnosystemowym zapewniające elastyczność narzędziową i procesową oraz wspierające pozostałe funkcjonalności (w tym wsparcie AI, ML)</t>
  </si>
  <si>
    <t>A1</t>
  </si>
  <si>
    <t>Umożliwia importowanie harmonogramów z MS Project i Oracle Primavera.</t>
  </si>
  <si>
    <t>CZĘŚCIOWO</t>
  </si>
  <si>
    <t>A2</t>
  </si>
  <si>
    <t>Integruje się z Microsoft Office (np. Excel) do przeglądania, importowania, eksportowania, aktualizacji i rozpowszechniania danych.</t>
  </si>
  <si>
    <t>X</t>
  </si>
  <si>
    <t>A3</t>
  </si>
  <si>
    <t>Umożliwia przesyłanie dokumentów i kojarzenie ich z danymi/rekordami w systemie.</t>
  </si>
  <si>
    <t>A4</t>
  </si>
  <si>
    <t>Posiada otwarte API do łatwej integracji z systemami klasy ERP, EPM, PPM/SPM, PM, AIP, Platformą danych</t>
  </si>
  <si>
    <t>A5</t>
  </si>
  <si>
    <t>Jest zintegrowany ze środowiskiem IT zgodnie z Blueprintem docelowej architektury.</t>
  </si>
  <si>
    <t>A6</t>
  </si>
  <si>
    <t>Posiada mechanizm analizy jakości danych importowanych do systemu na zdefiniowanym poziomie.</t>
  </si>
  <si>
    <t>A7</t>
  </si>
  <si>
    <t>Posiada gotowe integracje z Salesforce, Oracle, Workday, SharePoint, SAP</t>
  </si>
  <si>
    <t>A8</t>
  </si>
  <si>
    <t>Jest interoperacyjny z narzędziami Data Governance.</t>
  </si>
  <si>
    <t>A9</t>
  </si>
  <si>
    <t>Umożliwia import hierarchii z systemów źródłowych oraz ich porównywanie i scalanie.</t>
  </si>
  <si>
    <t>A10</t>
  </si>
  <si>
    <t>Umożliwia integrację danych makroekonomicznych i automatyczne zasilenie systemu.</t>
  </si>
  <si>
    <t>A11</t>
  </si>
  <si>
    <t>Umożliwia tworzenie i zarządzanie różnymi wersjami danych, takimi jak dane rzeczywiste, budżetowe i prognozowane.</t>
  </si>
  <si>
    <t>A12</t>
  </si>
  <si>
    <t>Rejestruje historię zmian danych, w tym typ zmiany, autora i znacznik czasowy.</t>
  </si>
  <si>
    <t>A13</t>
  </si>
  <si>
    <t>Automatycznie przelicza wartości planowane w różnych walutach na inne waluty na podstawie aktualnych lub zdefiniowanych kursów wymiany.</t>
  </si>
  <si>
    <t>A14</t>
  </si>
  <si>
    <t>Wspiera wyrażanie wartości w walucie PLN.</t>
  </si>
  <si>
    <t>A15</t>
  </si>
  <si>
    <t>Umożliwia zarządzanie uprawnieniami i dostępem dla użytkowników oraz grup użytkowników.</t>
  </si>
  <si>
    <t>A16</t>
  </si>
  <si>
    <t>Umożliwia synchronizację zarządzania dostępem z listami mailingowymi firmy na bazie ról i struktury organizacyjnej.</t>
  </si>
  <si>
    <t>A17</t>
  </si>
  <si>
    <t>Umożliwia blokowanie danych przed edycją przez osobę z nadanymi uprawnieniami.</t>
  </si>
  <si>
    <t>A18</t>
  </si>
  <si>
    <t>Umożliwia przyznawanie tymczasowych dostępów dla użytkowników przez osobę z nadanymi uprawnieniami.</t>
  </si>
  <si>
    <t>A19</t>
  </si>
  <si>
    <t>Umożliwia konfigurowanie polityk bezpieczeństwa, w tym zarządzanie dostępem do danych na poziomie pól, modułów i dokumentów.</t>
  </si>
  <si>
    <t>A20</t>
  </si>
  <si>
    <t>Umożliwia zarządzanie hasłami i ustawieniami bezpieczeństwa, w tym wymuszanie polityk haseł oraz MFA (Multi-Factor Authentication).</t>
  </si>
  <si>
    <t>A21</t>
  </si>
  <si>
    <t>Umożliwia definiowanie interwałów czasowych w dowolnej granulacji z zachowaniem ciągłości formuł.</t>
  </si>
  <si>
    <t>A22</t>
  </si>
  <si>
    <t>Umożliwia przeliczanie wielkości w oparciu o uproszczone reguły na wybranych interwałach czasowych (np. dane roczne na kwartały, miesiące).</t>
  </si>
  <si>
    <t>A23</t>
  </si>
  <si>
    <t>Umożliwia definiowanie dowolnych reguł agregacji danych w odniesieniu do różnych interwałów czasowych.</t>
  </si>
  <si>
    <t>A24</t>
  </si>
  <si>
    <t>Umożliwia rozliczanie/alokowanie kosztów planistycznych korzystając z konfiguracji zaszytej dla danych rzeczywistych w systemie SAP</t>
  </si>
  <si>
    <t>A25</t>
  </si>
  <si>
    <t>Posiada GUI dostępne w języku polskim i angielskim.</t>
  </si>
  <si>
    <t>A26</t>
  </si>
  <si>
    <t>Umożliwia dodawanie obsługi innych języków do GUI.</t>
  </si>
  <si>
    <t>A27</t>
  </si>
  <si>
    <t>Posiada GUI dostępne w językach krajów, w których istnieją spółki należące do GK ORLEN (np. Norwegia, Niemcy, Czechy, Litwa).</t>
  </si>
  <si>
    <t>A28</t>
  </si>
  <si>
    <t>Wspiera narzędzia statystyczne (analiza trendów, ML) w ramach EPM.</t>
  </si>
  <si>
    <t>A29</t>
  </si>
  <si>
    <t>Posiada dostępność Asystenta AI.</t>
  </si>
  <si>
    <t>A30</t>
  </si>
  <si>
    <t>Posiada gotowe modele prognostyczne wykorzystujące algorytmy ML i czasowe modele szeregów czasowych.</t>
  </si>
  <si>
    <t>A31</t>
  </si>
  <si>
    <t>Umożliwia wybór algorytmu: Amazon Forecast (Prophet, DeepAR+), AutoML, statyczne modele.</t>
  </si>
  <si>
    <t>A32</t>
  </si>
  <si>
    <t>Umożliwia uczenie modeli na danych wewnętrznych i zewnętrznych (np. czynniki makro, pogoda, popyt).</t>
  </si>
  <si>
    <t>A33</t>
  </si>
  <si>
    <t>Wskaźnik zaufania - Każda prognoza wygenerowana przez AI/ML ma wskaźnik zaufania (confidence).</t>
  </si>
  <si>
    <t>A34</t>
  </si>
  <si>
    <t>Wskaźnik zaufania - Umożliwia decydowanie, które dane zaakceptować automatycznie, a które przejrzeć ręcznie.</t>
  </si>
  <si>
    <t>A35</t>
  </si>
  <si>
    <t>Forecasting Explainability - umożliwia wskazanie czynników wpływających na prognozę (np. które zmienne były kluczowe w decyzji modelu).</t>
  </si>
  <si>
    <t>A36</t>
  </si>
  <si>
    <t>Zarządzanie cyklem życia modeli ML w GUI - Użytkownicy biznesowi mogą trenować modele.</t>
  </si>
  <si>
    <t>A37</t>
  </si>
  <si>
    <t>Zarządzanie cyklem życia modeli ML w GUI - Użytkownicy biznesowi mogą zarządzać wersjami.</t>
  </si>
  <si>
    <t>A38</t>
  </si>
  <si>
    <t>Zarządzanie cyklem życia modeli ML w GUI - Użytkownicy biznesowi mogą testować nowe prognozy.</t>
  </si>
  <si>
    <t>A39</t>
  </si>
  <si>
    <t>Zarządzanie cyklem życia modeli ML w GUI - Użytkownicy biznesowi mogą publikować wyniki do planów — bez pisania kodu.</t>
  </si>
  <si>
    <t>A40</t>
  </si>
  <si>
    <t>Umożliwia detekcję anomalii w danych planistycznych, identyfikując nietypowe wartości lub wzorce w czasie rzeczywistym.</t>
  </si>
  <si>
    <t>A41</t>
  </si>
  <si>
    <t>Powiadamia użytkowników o potencjalnych błędach, odchyleniach, oszustwach lub awariach.</t>
  </si>
  <si>
    <t>A42</t>
  </si>
  <si>
    <t>Sugeruje optymalne wartości planistyczne na podstawie danych historycznych i aktualnych trendów.</t>
  </si>
  <si>
    <t>A43</t>
  </si>
  <si>
    <t>Sugeruje zmiany w prognozach.</t>
  </si>
  <si>
    <t>A44</t>
  </si>
  <si>
    <t>Sugeruje korekty zasobów lub budżetów.</t>
  </si>
  <si>
    <t>A45</t>
  </si>
  <si>
    <t>Posiada automatyczne kontrole walidacyjne sprawdzające kompletność oraz zgodność danych finansowych.</t>
  </si>
  <si>
    <t>A46</t>
  </si>
  <si>
    <t>Umożliwia modelowanie zależności logicznych i finansowych (np. zmiana w planie zatrudnienia wpływa na koszty HR i EBIT).</t>
  </si>
  <si>
    <t>A47</t>
  </si>
  <si>
    <t>Umożliwia współdzielenie wymiarów (np. region, produkt, kanał) między różnymi modelami.</t>
  </si>
  <si>
    <t>A48</t>
  </si>
  <si>
    <t>Posiada wspólne słowniki danych, hierarchie organizacyjne i struktury planistyczne dostępne we wszystkich modelach.</t>
  </si>
  <si>
    <t>A49</t>
  </si>
  <si>
    <t>Umożliwia tworzenie i testowanie własnych scenariuszy, planów w ramach uprawnień (sand box'y).</t>
  </si>
  <si>
    <t>A50</t>
  </si>
  <si>
    <t>Posiada predefinowane moduły planistyczne i raportowe, reguły planistyczne i moduły (planowanie produkcji, zapasów, sprzedaży, cen, kosztów, rezerw, leasingów, amortyzacji, inwestycji, itp.).</t>
  </si>
  <si>
    <t>A51</t>
  </si>
  <si>
    <t>Funkcjonalność obsługi zastępstw użytkownika na czas jego nieobecności.</t>
  </si>
  <si>
    <t>Dostępność i możliwość dostosowania predefiniowanych formatów planistycznych do polityki rachunkowości GK ORLEN i wymogów biznesowych</t>
  </si>
  <si>
    <t>B1</t>
  </si>
  <si>
    <t>Umożliwia budowanie, modyfikowanie i kopiowanie algorytmów i formuł przez użytkownika biznesowego zgodnie z przyznanymi uprawnieniami.</t>
  </si>
  <si>
    <t>B2</t>
  </si>
  <si>
    <t>Umożliwia budowanie, modyfikowanie i kopiowanie formatek planistycznych przez użytkownika biznesowego zgodnie z przyznanymi uprawnieniami.</t>
  </si>
  <si>
    <t>B3</t>
  </si>
  <si>
    <t>Umożliwia budowanie, modyfikowanie i kopiowanie zależności pomiędzy poszczególnymi wielkościami zgodnie z przyznanymi uprawnieniami.</t>
  </si>
  <si>
    <t>B4</t>
  </si>
  <si>
    <t>Umożliwia budowanie, modyfikowanie i kopiowanie face'ów sprawozdawczych i zarządczych zgodnie z przyznanymi uprawnieniami.</t>
  </si>
  <si>
    <t>B5</t>
  </si>
  <si>
    <t>Umożliwia budowanie, modyfikowanie i kopiowanie dowolnych agregatów danych zgodnie z przyznanymi uprawnieniami.</t>
  </si>
  <si>
    <t>B6</t>
  </si>
  <si>
    <t>Umożliwia drill down danych.</t>
  </si>
  <si>
    <t>B7</t>
  </si>
  <si>
    <t>Dostępność supermarketów analitycznych na żądanie: umożliwia grupowanie zestawów danych w domeny, dzięki czemu są one dostępne dla użytkowników biznesowych bez konieczności programowania zgodnie z przyznanymi uprawnieniami.</t>
  </si>
  <si>
    <t>B8</t>
  </si>
  <si>
    <t>Posiada predefiniowane i konfigurowalne szablony i modele wspomagające obsługę procesów analizy finansowej.</t>
  </si>
  <si>
    <t>Komunikacja procesowa: pełna i bieżąca komunikacja w ramach procesów obsługiwanych przez narzędzie</t>
  </si>
  <si>
    <t>C1</t>
  </si>
  <si>
    <t>Umożliwia współpracę wielu użytkowników/zespołów nad jednym elementem planu, zgodnie z przypisanymi rolami i uprawnieniami w procesie planistycznym (np. rocznym lub długoterminowym).</t>
  </si>
  <si>
    <t>C2</t>
  </si>
  <si>
    <t>Posiada zintegrowane narzędzia do komunikacji wewnętrznej między uczestnikami procesów (chat, mail).</t>
  </si>
  <si>
    <t>C3</t>
  </si>
  <si>
    <t>Umożliwia wymianę danych, plików i raportów bezpośrednio w systemie EPM.</t>
  </si>
  <si>
    <t>C4</t>
  </si>
  <si>
    <t>Umożliwia dodawanie komentarzy i adnotacji bezpośrednio do konkretnych danych (kontekstowe zarządzanie informacją).</t>
  </si>
  <si>
    <t>C5</t>
  </si>
  <si>
    <t>Umożliwia oznaczanie użytkowników w komentarzach wraz z notyfikacją dla oznaczonego użytkownika.</t>
  </si>
  <si>
    <t>C6</t>
  </si>
  <si>
    <t>Posiada automatyczne powiadomienia i alerty dla uczestników procesów, informujące o kluczowych etapach i wymaganych działaniach wraz z informacjami dotyczącymi realizacji zadania (czas realizacji, właściciel zadania).</t>
  </si>
  <si>
    <t>C7</t>
  </si>
  <si>
    <t>Umożliwia uruchamianie komunikacji na temat rozpoczęcia procesu lub kroku w procesie (np. informacja o rozpoczęciu procesu zgłaszania wniosków z odwołaniami) do wybranej grupy interesariuszy lub wszystkich użytkowników.</t>
  </si>
  <si>
    <t>C8</t>
  </si>
  <si>
    <t>Umożliwia budowę przestrzeni do publikowania informacji z aktualnościami, zmianami dotyczącymi procesów, instrukcjami czy harmonogramem prac lub procesów (np. platforma komunikacyjna).</t>
  </si>
  <si>
    <t>C9</t>
  </si>
  <si>
    <t>Umożliwia automatyzację komunikatów do użytkowników w oparciu o zadane kryteria/zdarzenie (np. upłynięcie terminu, przekroczenie kwoty, itd.).</t>
  </si>
  <si>
    <t xml:space="preserve">Zarządzanie procesami: elastyczne i przyjazne budowanie workflows, nadawanie ról, tworzenie harmonogramów, generowanie map procesów i matryc RASCI, monitorowanie przebiegu  procesu
</t>
  </si>
  <si>
    <t>D1</t>
  </si>
  <si>
    <t>Parametryzacja ścieżek akceptacji, zatwierdzania i opiniowania bezpośrednio w narzędziu.</t>
  </si>
  <si>
    <t>D2</t>
  </si>
  <si>
    <t>Budowa workflow na dowolnych poziomach (procesy, podprocesy, itd.) zgodnie z przyznanymi uprawnieniami.</t>
  </si>
  <si>
    <t>D3</t>
  </si>
  <si>
    <t>Budowa harmonogramów i nadzór ich realizacji (monitoring procesów, podprocesów, kroków) zgodnie z przyznanymi uprawnieniami.</t>
  </si>
  <si>
    <t>D4</t>
  </si>
  <si>
    <t>Nadawanie ról w procesach dla poszczególnych użytkowników.</t>
  </si>
  <si>
    <t>D5</t>
  </si>
  <si>
    <t>Uwzględnianie lub nie uwzględnianie danych jednostek gospodarczych.</t>
  </si>
  <si>
    <t>D6</t>
  </si>
  <si>
    <t>Generowanie map procesów i matrix RASCI.</t>
  </si>
  <si>
    <t>D7</t>
  </si>
  <si>
    <t>Bieżący monitoring procesu i budowa dashboardów w tym zakresie.</t>
  </si>
  <si>
    <t>D8</t>
  </si>
  <si>
    <t>Definiowanie reguł automatycznego przypisania zadania do wybranego użytkownika, grupy użytkowników lub roli.</t>
  </si>
  <si>
    <t>D9</t>
  </si>
  <si>
    <t>Eskalacja zadania wewnątrz narzędzia.</t>
  </si>
  <si>
    <t>D10</t>
  </si>
  <si>
    <t>Automatyczne anulowanie zadania lub przepisanie go do innego użytkownika w przypadku braku realizacji w wyznaczonym terminie.</t>
  </si>
  <si>
    <t>D11</t>
  </si>
  <si>
    <t>Wbudowane narzędzie do monitoringu SLA i identyfikacji wąskich gardeł (bottlenecks).</t>
  </si>
  <si>
    <t>D12</t>
  </si>
  <si>
    <t>Śledzenie historii wykonanych zmian wraz z timestampem i użytkownikiem (audit trail), np. akceptacji i odrzuceń z poziomu administratora biznesowego.</t>
  </si>
  <si>
    <t>D13</t>
  </si>
  <si>
    <t>Tworzenie automatycznych powiadomień i przypomnień dla użytkowników, informujących o zmianie statusu zadania/etapu, aktualizacji informacji czy przypisaniu nowego zadania do użytkownika wraz z informacją o czasie realizacji i właścicielu zadania.</t>
  </si>
  <si>
    <t>D14</t>
  </si>
  <si>
    <t>Definiowanie automatycznych ścieżek przepływu pracy (workflow) z możliwością tworzenia sekwencyjnych, równoległych, warunkowych i zapętlonych strumieni zadań.</t>
  </si>
  <si>
    <t>D15</t>
  </si>
  <si>
    <t>Konfiguracja triggerów wywołujących kolejną akcję po wykonaniu poprzedniej.</t>
  </si>
  <si>
    <t>D16</t>
  </si>
  <si>
    <t>Wbudowane narzędzie do testowania zbudowanych ścieżek przepływu pracy.</t>
  </si>
  <si>
    <t>D17</t>
  </si>
  <si>
    <t>Zarządzanie i wizualizacja zdefiniowanych przepływów prac z możliwością monitorowania postępu realizacji pracy w ramach zdefiniowanego workflow wraz z możliwością zostawiania komentarzy do poszczególnych etapów procesu.</t>
  </si>
  <si>
    <t>D18</t>
  </si>
  <si>
    <t>Tworzenie zadań w ramach przepływu pracy z przypisaną datą wykonania, właścicielem zadania, informacjami oraz powiadomieniami odnośnie przypisania oraz wykonania.</t>
  </si>
  <si>
    <t>D19</t>
  </si>
  <si>
    <t>Dynamiczne definiowanie terminu wykonania na bazie zdefiniowanych reguł, wraz z możliwością uwzględniania dni ustawowo wolnych od pracy w różnych krajach.</t>
  </si>
  <si>
    <t>D20</t>
  </si>
  <si>
    <t>Budowanie harmonogramów procesu planowania z uwzględnieniem oceny procesu planowania.</t>
  </si>
  <si>
    <t xml:space="preserve">Sprawna i automatyczna konsolidacja biznesowa planów w układzie rach. statutowej i biznesowej wg MSSF 
</t>
  </si>
  <si>
    <t>E1</t>
  </si>
  <si>
    <t>Gromadzenie, konsolidacja i alokacja danych finansowych zgodnie z regułami MSSF na różnych poziomach organizacyjnych, w tym grupy, zależnych grup kapitałowych, spółek zależnych, segmentów, linii biznesowych, CGU i planów operacyjnych (m.in. sprzedaży, produkcji, mediów, wybranych pozycji przychodów i kosztów), w układzie zarządczym i sprawozdawczym.</t>
  </si>
  <si>
    <t>E2</t>
  </si>
  <si>
    <t>Możliwość oznaczenia, uzgodnienia i zarządzania transakcjami i przepływami wewnątrzgrupowymi (ilościowo, wartościowo).</t>
  </si>
  <si>
    <t>E3</t>
  </si>
  <si>
    <t>Ustalanie i modyfikacja reguł konsolidacji i alokacji danych finansowych na różnych poziomach organizacyjnych.</t>
  </si>
  <si>
    <t>E4</t>
  </si>
  <si>
    <t>Automatyczna konsolidacja danych w oparciu o zmienne parametry konsolidacyjne (kontrola (tak/nie), jedn. stowarzyszona, JV).</t>
  </si>
  <si>
    <t>E5</t>
  </si>
  <si>
    <t>E6</t>
  </si>
  <si>
    <t>Proces konsolidacji zgodny z regułami MSR i rachunkowości zarządczej.</t>
  </si>
  <si>
    <t>E7</t>
  </si>
  <si>
    <t>Reguły konsolidacyjne obejmujące m.in.eliminacje transakcji wewnątrzgrupowych, eliminacje kapitału/inwestycji, zmiany w strukturze grupy.</t>
  </si>
  <si>
    <t>E8</t>
  </si>
  <si>
    <t>Możliwość zmiany reguł dla nowych scenariuszy/okresów.</t>
  </si>
  <si>
    <t>E9</t>
  </si>
  <si>
    <t>Możliwość zmiany struktury grupy dla nowych scenariuszy/okresów.</t>
  </si>
  <si>
    <t>E10</t>
  </si>
  <si>
    <t>Walidacja danych, tj. sprawdzenie zgodności danych z określonymi regułami.</t>
  </si>
  <si>
    <t>E11</t>
  </si>
  <si>
    <t>Możliwość wprowadzania korekt przez administratora.</t>
  </si>
  <si>
    <t>Realizacja elastycznego procesu planowania, prognozowana i raportowania 
(m.in.scenarisze, warianty, monte carlo, analizy wrażliwości)</t>
  </si>
  <si>
    <t>F1</t>
  </si>
  <si>
    <t>Wybór i implementacja algorytmów prognostycznych dla różnych kategorii przychodów i kosztów, definiowanie części pozycji kosztowych na podstawie logik i założeń makroekonomicznych oraz dodawanie manualnych korekt na różnych poziomach hierarchii organizacyjnej i segmentowej przez użytkownika zgodnie z przyznanymi uprawnieniami.</t>
  </si>
  <si>
    <t>F2</t>
  </si>
  <si>
    <t>Wprowadzanie i zarządzanie danymi finansowymi w ujęciu kasowym i memoriałowym.</t>
  </si>
  <si>
    <t>F3</t>
  </si>
  <si>
    <t>Analiza wpływu konkretnych projektów na plan finansowy z wykorzystaniem danych generowanych przez proces oceny projektów inwestycyjnych (np. włączanie i wyłączanie inwestycji).</t>
  </si>
  <si>
    <t>F4</t>
  </si>
  <si>
    <t>Dynamiczne przesuwanie inwestycji w czasie, z uwzględnieniem efektu portfelowego (wpływ na kluczowe wartości finansowe i operacyjne bazowego scenariusza bazowego), alertowanie w przypadku wpływu na projekty powiązane.</t>
  </si>
  <si>
    <t>F5</t>
  </si>
  <si>
    <t>Przeprowadzanie analiz scenariuszowych z uwzględnieniem zmieniających się warunków makroekonomicznych, rynkowych, regulacyjnych, operacyjnych oraz kosztowych zgodnie z wymogami biznesowymi. 
Wprowadzenie warunków brzegowych do optymalizacji strategii organizacji, takich jak poziom zadłużenia, produkcji, udział rynkowy itp., i alertowanie w przypadku ich niedotrzymywania.</t>
  </si>
  <si>
    <t>F6</t>
  </si>
  <si>
    <t>Swobodna parametryzacja, np. dywidendy na poziomie spółek w oparciu o dowolne parametry.</t>
  </si>
  <si>
    <t>F7</t>
  </si>
  <si>
    <t>Swobodna parametryzacja cashpoolingu w zakresie dostępnych limitów, kosztów przychodów, automatycznego spłacania, zaciągania zgodnie z przyjętymi kryteriami wykorzystania danych źródeł finansowania.</t>
  </si>
  <si>
    <t>F8</t>
  </si>
  <si>
    <t>Swobodna parametryzacja zadłużenia: różne rodzaje kredytów i pożyczek, obligacje, dokapitalizowania, różne sposoby kalkulacji kosztów, przychodów z tych tytułów, wyznaczanie limitów na dowolnym poziomie organizacyjnym (spółka, segment, projekt).</t>
  </si>
  <si>
    <t>F9</t>
  </si>
  <si>
    <t>Swobodna parametryzacja kapitału pracującego; cykle inkasa należności, faktoring, zobowiązań na dowolnym poziomie (klient/dostawca, grupa klientów/dostawców, kanały dystrybucji, kraje, segmenty, linie biznesowe, spółki).</t>
  </si>
  <si>
    <t>F10</t>
  </si>
  <si>
    <t>Swobodna parametryzacja kapitału pracującego w zakresie rozliczeń z tytułu podatków i opłat.</t>
  </si>
  <si>
    <t>F11</t>
  </si>
  <si>
    <t>Parametryzacja udziału partnerów biznesowych w projektach lub spółkach z wpływem na sposób finansowania i konsolidacji.</t>
  </si>
  <si>
    <t>F12</t>
  </si>
  <si>
    <t>Możliwość swobodnej parametryzacji sposobu planowania (manualne, wielkości z poprzednich okresów, ustalanie dowolnych reguł w oparciu o dane wykonane lub szczegółowo zaplanowane) na dowolnym poziomie planistycznym (konto, grupa kont, pozycje sprawozdawcze, segment, spółka).</t>
  </si>
  <si>
    <t>F13</t>
  </si>
  <si>
    <t>Tworzenie formularzy oraz formatek planistycznych i wynikowych do zbierania danych wraz z ich harmonogramem.</t>
  </si>
  <si>
    <t>F14</t>
  </si>
  <si>
    <t>Tworzenie, modyfikowanie, agregacja i zarządzanie planami budżetowymi oraz prognozami finansowymi na różnych poziomach granularności i w różnych perspektywach czasowych (miesiąc, kwartał, rok, dwa lata).</t>
  </si>
  <si>
    <t>F15</t>
  </si>
  <si>
    <t>Możliwość zarządzania wersjami planów.</t>
  </si>
  <si>
    <t>F16</t>
  </si>
  <si>
    <t>Tworzenie scenariuszy biznesowych i finansowych, przeprowadzanie analiz scenariuszowych oraz stress testów w zależności od zmieniających się założeń (modelowanie scenariuszowe np. analiza what-if).</t>
  </si>
  <si>
    <t>F17</t>
  </si>
  <si>
    <t>Automatyczne generowanie składników sprawozdań finansowych według układu sprawozdawczego i zarządczego, z możliwością modyfikacji wyglądu rachunków (face-y) oraz planowania i zarządzania określonymi pozycjami zgodnie z wyznaczonymi celami i założeniami.</t>
  </si>
  <si>
    <t>F18</t>
  </si>
  <si>
    <t>Analiza drill-down danych np. finansowych, budżetowych, planistycznych oraz inwestycyjnych.</t>
  </si>
  <si>
    <t>F19</t>
  </si>
  <si>
    <t>Przeprowadzanie analizy wskaźnikowej na różnych poziomach biznesowych wraz z możliwością definiowania własnych wskaźników.</t>
  </si>
  <si>
    <t>F20</t>
  </si>
  <si>
    <t>Modelowanie zależności między planami oraz planami i danymi umożliwiające interoperacyjność wybranych elementów (np. interoperacyjność planu finansowego z planem inwestycyjnym pozwalająca na automatyczne aktualizowanie budżetu i prognozy w odpowiedzi na zmiany w planach inwestycyjnych, automatyczne aktualizowanie planów długoterminowych o plan krótkoterminowy, automatyczne aktualizowanie planów w oparciu o wykonanie).</t>
  </si>
  <si>
    <t>F21</t>
  </si>
  <si>
    <t>Zarządzanie podatkami np. CIT, Pillar 2, ceny transferowe, planowanie podatkowe, VAT, akcyza, opłaty, inne w różnych reżimach podatkowych.</t>
  </si>
  <si>
    <t>F22</t>
  </si>
  <si>
    <t>Elastyczne przeliczanie danych wykonanych na nowy układ zarządczy lub według nowych zasad rachunkowości oraz dostosowywanie się do zmian struktury organizacyjnej, w tym dodawanie lub pomijanie wybranych pozycji, wymiarów, spółek i projektów zgodnie z ustalonymi regułami.</t>
  </si>
  <si>
    <t>F23</t>
  </si>
  <si>
    <t>Ręczne nadpisywanie danych np. modyfikowanie limitów budżetowych lub prognoz przez uprawnionych użytkowników zgodnie z przyznanymi uprawnieniami.</t>
  </si>
  <si>
    <t>F24</t>
  </si>
  <si>
    <t>Integracja, analiza i porównanie danych planistycznych z danymi wykonania oraz innymi wersjami planu z różnych okresów czasowych.</t>
  </si>
  <si>
    <t>F25</t>
  </si>
  <si>
    <t>Możliwość powiązania i automatycznego przeliczania scenariuszy planistycznych z założeniami makroekonomicznymi (np. notowania, ilości, marże, kursy, wybrane regulacje środowiskowe, inne) oraz operacyjnymi (np. terminy oddania inwestycji do użytkowania, efektywność pracy aktywów, poziom realizacji planów).</t>
  </si>
  <si>
    <t>F26</t>
  </si>
  <si>
    <t>Automatyczne kaskadowanie aspiracji budżetowych oraz elastyczna agregacja i dezagregacja danych finansowych i wolumenowych według zdefiniowanych reguł oraz wybranych kryteriów, w tym planowanie top-down.</t>
  </si>
  <si>
    <t>F27</t>
  </si>
  <si>
    <t>Wsparcie w procesie zamknięcia miesiąca księgowego poprzez szacowanie zarachowań na podstawie dostępnych danych.</t>
  </si>
  <si>
    <t>F28</t>
  </si>
  <si>
    <t>Utrzymywanie tablic wskaźnikowych i założeń cenowych dla przyszłych analiz i odniesień.</t>
  </si>
  <si>
    <t>F29</t>
  </si>
  <si>
    <t>Generowanie prognoz w oparciu o dane historyczne, modele prognostyczne i aktualizację założeń bazowych.</t>
  </si>
  <si>
    <t>F30</t>
  </si>
  <si>
    <t>Automatyczne uzupełnianie kont planowanych w oparciu o metody statystyczne.</t>
  </si>
  <si>
    <t>F31</t>
  </si>
  <si>
    <t>Integracja, analiza i porównanie danych planistycznych z różnych okresów czasowych.</t>
  </si>
  <si>
    <t>F32</t>
  </si>
  <si>
    <t>Planowanie i zarządzanie określonymi pozycjami sprawozdań finansowych centralnie, tj. zgodnie z wyznaczonymi celami i założeniami.</t>
  </si>
  <si>
    <t>F33</t>
  </si>
  <si>
    <t>Przechowywanie i archiwizacja historycznych danych planistycznych oraz utrzymywanie tablic wskaźnikowych i założeń cenowych dla przyszłych analiz i odniesień.</t>
  </si>
  <si>
    <t>F34</t>
  </si>
  <si>
    <t>Automatyczne kaskadowanie aspiracji budżetowych.</t>
  </si>
  <si>
    <t>F35</t>
  </si>
  <si>
    <t>Przesuwanie aspiracji/limitów budżetowych w ramach struktury organizacyjnej (proces top-down).</t>
  </si>
  <si>
    <t>F36</t>
  </si>
  <si>
    <t>Przeprowadzenie automatycznej alokacji kosztów na konkretne MPK/segmenty w oparciu o zdefiniowane zasady.</t>
  </si>
  <si>
    <t>F37</t>
  </si>
  <si>
    <t>Rozliczanie/alokowanie kosztów planistycznych korzystając z konfiguracji zaszytej dla danych rzeczywistych w systemie SAP np. rozliczenia elementów PSP na MPK-i oraz MPK-i na elementy PSP itp.</t>
  </si>
  <si>
    <t>F38</t>
  </si>
  <si>
    <t>Zarządzanie cyklem życia celów i planów, od propozycji przez aktywację do dezaktywacji, z możliwością śledzenia postępu i historii wykonanych zmian.</t>
  </si>
  <si>
    <t>F39</t>
  </si>
  <si>
    <t>Zaszycie w systemie określonych formuł kosztowych przygotowanych przez użytkownika.</t>
  </si>
  <si>
    <t>F40</t>
  </si>
  <si>
    <t>Zarządzanie kapitałem pracującym: optymalizacja zarządzania aktywami i pasywami krótkoterminowymi, wspierająca efektywność operacyjną i finansową.</t>
  </si>
  <si>
    <t>F41</t>
  </si>
  <si>
    <t>Swobodne opracowywanie i analiza wpływu nowych lub zmienionych formuł (kosztowych i cenowych) i zasad budżetowych z poziomu użytkownika biznesowego wraz z możliwością zatwierdzenia zmian przez administratora biznesowego.</t>
  </si>
  <si>
    <t>F42</t>
  </si>
  <si>
    <t>Definiowanie i zarządzanie zatwierdzonym słownikiem i zasadami budżetowymi oraz formułami kosztowymi i cenowymi z perspektywy administratora biznesowego.</t>
  </si>
  <si>
    <t>F43</t>
  </si>
  <si>
    <t>Predefinowane i konfigurowalne szablony i modele wspomagające obsługę procesów planowania i analizy finansowej.</t>
  </si>
  <si>
    <t>F44</t>
  </si>
  <si>
    <t>Wykorzystanie AI oraz ML w procesach planowania i analizy finansowej.</t>
  </si>
  <si>
    <t>F45</t>
  </si>
  <si>
    <t>Planowanie pozycji z zachowaniem atrybutów niezbędnych do planowania w układzie zgodnym z MSSF oraz rachunkowością podatkową.</t>
  </si>
  <si>
    <t>F46</t>
  </si>
  <si>
    <t>Automatyczne kalkulowanie wpływu zmiennej planistycznej na zmienną wynikową.</t>
  </si>
  <si>
    <t>F47</t>
  </si>
  <si>
    <t>Możliwość budowy zależności pomiędzy poszczególnymi wielkościami (driver-based planning).</t>
  </si>
  <si>
    <t>F48</t>
  </si>
  <si>
    <t>Możliwość automatycznego propagowania zmian przez modele.</t>
  </si>
  <si>
    <t>F49</t>
  </si>
  <si>
    <t>Interfejs typu no-code/low-code.</t>
  </si>
  <si>
    <t>F50</t>
  </si>
  <si>
    <t>Możliwość tworzenia raportów ad-hoc przez użytkowników biznesowych.</t>
  </si>
  <si>
    <t>F51</t>
  </si>
  <si>
    <t>Parametryzacja,udziału partnerów biznesowych w projektach lub spółkach z wplywem na sposób finansowania i konsolidacji</t>
  </si>
  <si>
    <t>F52</t>
  </si>
  <si>
    <t>Przeprowadzenie automatycznej alokacji kosztów na konkretne Segmenty, Linie biznesowe w oparciu o zdefiniowane zasady</t>
  </si>
  <si>
    <t>F53</t>
  </si>
  <si>
    <t>Możliwośc budowania scenariuszy na potrzeby MSR 36 i realizacja impairment testów.</t>
  </si>
  <si>
    <t>F54</t>
  </si>
  <si>
    <t>Możliwość planowania remontów, leasingów, GDI, najmu / dzierżawy długoterminowej oraz spójne ujęcie planu w księgowach zgodnie z zasadami MSR</t>
  </si>
  <si>
    <t>F55</t>
  </si>
  <si>
    <t>Bieząca wycena instrumentów finansowych (w tym transkacje zabezpieczające).</t>
  </si>
  <si>
    <t>Planowanie kosztów stałych oraz zobowiązań z nimi związanych w GK ORLEN w oparciu o elastyczne formuły i reguły zarządcze</t>
  </si>
  <si>
    <t>G1</t>
  </si>
  <si>
    <t>Przyporządkowanie kosztów stałych do danych formuł na dowolnych poziomach agregacji.</t>
  </si>
  <si>
    <t>G2</t>
  </si>
  <si>
    <t>Decydowanie o poziomach planowania kosztów stałych w odniesieniu do wybranych pozycji, obiektów i agregatów, wprowadzanie limitów, wytycznych oraz automatyczna weryfikacja tych wytycznych.</t>
  </si>
  <si>
    <t>G3</t>
  </si>
  <si>
    <t>Analiza i porównanie planu w różnych wersjach (scenariuszach), w porównaniu do prognozy, wykonania na dowolnych wymiarach (np. w czasie, w przestrzeni - benchmarki wewnętrzne i zewnętrzne).</t>
  </si>
  <si>
    <t>G4</t>
  </si>
  <si>
    <t>Automatyzacja planowania w oparciu o rozwiązania statystyczne, ML, AI, wskaźnikowe, dane z wykonania z kilku ostatnich lat.</t>
  </si>
  <si>
    <t>G5</t>
  </si>
  <si>
    <t>Asysta statystyczna ML, analiza trendów, inne na etapie planowania wielkości kosztów stałych, możliwość samodzielnego ustawiania reguł statystycznych (potrzebna informacja o metodzie i danych użytych do opracowania wartości).</t>
  </si>
  <si>
    <t>G6</t>
  </si>
  <si>
    <t>Ustanawianie, modyfikacja i reguły walidacji dowolnych wielkości.</t>
  </si>
  <si>
    <t>G7</t>
  </si>
  <si>
    <t>Analiza odchyleń od wybranej wielkości (okres do okresu, plan do wykonania, plan do planu, do prognozy, do średnich z danego okresu).</t>
  </si>
  <si>
    <t>G8</t>
  </si>
  <si>
    <t>Predefiniowanie reguł planistycznych dla wybranych pozycji i ich agregatów.</t>
  </si>
  <si>
    <t>G9</t>
  </si>
  <si>
    <t>Odnajdywanie i testowanie wzajemnych zależności wskazanych pozycji.</t>
  </si>
  <si>
    <t>G10</t>
  </si>
  <si>
    <t>Wprowadzanie i zarządzanie danymi w ujęciu kasowym i memoriałowym.</t>
  </si>
  <si>
    <t>G11</t>
  </si>
  <si>
    <t>Parametryzacja i kalkulacja cykli inkasa zobowiązań.</t>
  </si>
  <si>
    <t>G12</t>
  </si>
  <si>
    <t>Prognozowanie z uwzględnieniem obliga (zaciągniętych zobowiązań).</t>
  </si>
  <si>
    <t>G13</t>
  </si>
  <si>
    <t>Podział na koszty zewnętrzne i wewnętrzne (w ramach Grupy Orlen), plus reguły konsolidacyjne.</t>
  </si>
  <si>
    <t>G14</t>
  </si>
  <si>
    <t>Blokowanie możliwości wpisywania danych powyżej wyznaczonego limitu, który może być ustalony per: kategoria kosztowa, koszty total, spółka, segment, obszar.</t>
  </si>
  <si>
    <t>G15</t>
  </si>
  <si>
    <t>Przeprowadzenie automatycznej alokacji kosztów na konkretne MPK / Segmenty w oparciu o zdefiniowane zasady</t>
  </si>
  <si>
    <t>Elastyczne Raportowanie i analiza danych 
(odchylenia, analizy czynnikowe, trendy, prawidłowości) w oparciu o definiowalne układy i dashboardy</t>
  </si>
  <si>
    <t>H1</t>
  </si>
  <si>
    <t>Automatyczne zasilanie sprawozdań finansowych danymi dotyczącymi projektów inwestycyjnych, zapewniając spójność i aktualność raportów.</t>
  </si>
  <si>
    <t>H2</t>
  </si>
  <si>
    <t>Możliwość listowania, filtrowania i sortowania programów, inicjatyw, linii biznesowych i projektów.</t>
  </si>
  <si>
    <t>H3</t>
  </si>
  <si>
    <t>Dostęp do źródłowych danych wskaźników.</t>
  </si>
  <si>
    <t>H4</t>
  </si>
  <si>
    <t>Zapewnienie wglądu do danych, z których wynikają wyliczone wskaźniki, umożliwiając dokładną analizę i weryfikację.</t>
  </si>
  <si>
    <t>H5</t>
  </si>
  <si>
    <t>Zbieranie i raportowanie danych zgodnie z wymaganiami w zakresie ESG, Taksonomii oraz innych zidentyfikowanych istotnych obszarów tematycznych.</t>
  </si>
  <si>
    <t>H6</t>
  </si>
  <si>
    <t>Możliwość dynamicznego dostosowania raportów według ustalonych kategorii lub przedziałów czasowych.</t>
  </si>
  <si>
    <t>H7</t>
  </si>
  <si>
    <t>Automatyczne odświeżanie raportów i przeliczanie kluczowych wskaźników zgodnie z wymaganiami użytkownika.</t>
  </si>
  <si>
    <t>H8</t>
  </si>
  <si>
    <t>Generowanie automatycznych alertów dotyczących wyliczonych wskaźników oraz utrzymania raportów, informujących użytkowników o wskazanych zmianach.</t>
  </si>
  <si>
    <t>H9</t>
  </si>
  <si>
    <t>Automatyczne generowanie raportu do formatu pdf/pptx/xlsx.</t>
  </si>
  <si>
    <t>H10</t>
  </si>
  <si>
    <t>Ekstrakcja danych (np. rozliczeniowych) w formacie płaskim (np. CSV) w określonych układach, wspierająca elastyczność w zarządzaniu danymi.</t>
  </si>
  <si>
    <t>H11</t>
  </si>
  <si>
    <t>Zbieranie statystyk dot. aktywności użytkowników raportów (np. częstotliwość wykorzystania, odbiorcy).</t>
  </si>
  <si>
    <t>H12</t>
  </si>
  <si>
    <t>Generowanie raportów na różnych poziomach agregacji z możliwością drill-down.</t>
  </si>
  <si>
    <t>H13</t>
  </si>
  <si>
    <t>H14</t>
  </si>
  <si>
    <t>Raportowanie w różnym układzie np. segmentowym z uwzględnieniem wyłączeń transakcji pomiędzy segmentami oraz tworzenie raportów ad-hoc na zasadzie self-service (wykresy Gantta, pulpity nawigacyjne, wskaźniki KPI itp.).</t>
  </si>
  <si>
    <t>H15</t>
  </si>
  <si>
    <t>Automatyczne generowanie i dystrybucja raportów dla określonych cykli raportowania statusu.</t>
  </si>
  <si>
    <t>H16</t>
  </si>
  <si>
    <t>Automatyczne komunikowanie zmian w raportach użytkownikom w oparciu o zdefiniowane reguły.</t>
  </si>
  <si>
    <t>H17</t>
  </si>
  <si>
    <t>Walidacja zmian w oparciu o zdefiniowane kryteria i harmonogramy.</t>
  </si>
  <si>
    <t>H18</t>
  </si>
  <si>
    <t>Predefiniowane/wbudowane formularze, szablony i formaty raportów.</t>
  </si>
  <si>
    <t>H19</t>
  </si>
  <si>
    <t>Wbudowane konektory/narzędzia zapewniające dostęp do wybranych danych za pomocą innych narzędzi (np. PowerBI).</t>
  </si>
  <si>
    <t>H20</t>
  </si>
  <si>
    <t>Analiza wyników finansowych, trendów oraz odchyleń oraz przyczyn odchyleń (analiza przyczynowa, waterfall).</t>
  </si>
  <si>
    <t>H21</t>
  </si>
  <si>
    <t>Porównanie planowanych danych z danymi wykonania lat ubiegłych.</t>
  </si>
  <si>
    <t>H22</t>
  </si>
  <si>
    <t>Analiza wyników finansowych oraz identyfikacja czynników wpływających na ich zmiany.</t>
  </si>
  <si>
    <t>H23</t>
  </si>
  <si>
    <t xml:space="preserve">Sprawne monitorowanie, analiza i optymalizacja wyników finansowych oraz operacyjnych przedsiębiorstwa w oparciu o zdefiniowane formuły i automaty
</t>
  </si>
  <si>
    <t>I1</t>
  </si>
  <si>
    <t>Zarządzanie bazą wskaźników, w tym ich definicją, metodą obliczenia oraz grupowaniem.</t>
  </si>
  <si>
    <t>I2</t>
  </si>
  <si>
    <t>Porównanie planów z określonymi aspiracjami i limitami budżetowymi.</t>
  </si>
  <si>
    <t>I3</t>
  </si>
  <si>
    <t>Analiza wskaźników finansowych, takich jak rentowność, płynność i zadłużenie wraz z możliwością definowania własnych wskaźników.</t>
  </si>
  <si>
    <t>I4</t>
  </si>
  <si>
    <t>Śledzenie i analiza przepływów pieniężnych w organizacji.</t>
  </si>
  <si>
    <t>I5</t>
  </si>
  <si>
    <t>Ocena rentowności poszczególnych produktów i usług.</t>
  </si>
  <si>
    <t>I6</t>
  </si>
  <si>
    <t>Analiza rentowności różnych segmentów biznesowych i geograficznych.</t>
  </si>
  <si>
    <t>I7</t>
  </si>
  <si>
    <t>Powiązanie i synchronizacja planów finansowych z planami operacyjnymi (np. sprzedaży, produkcji, HR, inwestycji).</t>
  </si>
  <si>
    <t>I8</t>
  </si>
  <si>
    <t>Tworzenie złożonych relacji między modelami (np. koszt jednostkowy z modelu produkcji wpływa na plan finansowy).</t>
  </si>
  <si>
    <t>I9</t>
  </si>
  <si>
    <t>Porównywanie scenariuszy między obszarami (np. sprzedaż vs produkcja, sprzedaż vs zasoby ludzkie).</t>
  </si>
  <si>
    <t>I10</t>
  </si>
  <si>
    <t>Sandboxy dla planowania symulacyjnego z możliwością publikacji wyników do planu głównego.</t>
  </si>
  <si>
    <t>I11</t>
  </si>
  <si>
    <t>Automatyczne propagowanie zmian planistycznych między modelami zgodnie z ustalonymi regułami.</t>
  </si>
  <si>
    <t>I12</t>
  </si>
  <si>
    <t>Spójny, jednolity interfejs do wszystkich modeli planistycznych.</t>
  </si>
  <si>
    <t>I13</t>
  </si>
  <si>
    <t>Wspólne mechanizmy przeglądu, zatwierdzania i monitorowania postępu planów.</t>
  </si>
  <si>
    <t>I14</t>
  </si>
  <si>
    <t>Budowa cykli rozliczeniowych na potrzeby kalkulacji kosztów wtórnych, rozliczenia planu, wyznaczenia stawek na działania.</t>
  </si>
  <si>
    <t>I15</t>
  </si>
  <si>
    <t>Retrakcja/ekstrakcja planu do systemu transakcyjnego.</t>
  </si>
  <si>
    <t>I16</t>
  </si>
  <si>
    <t>Kontrola wykorzystania budżetów w zdefiniowanych okresach raportowych z opcją wysyłania powiadomień o przekroczeniach.</t>
  </si>
  <si>
    <t>I17</t>
  </si>
  <si>
    <t>Systemowa integracja z zewnętrznymi narzędziami do budowania planów operacyjnych, w tym PIMS - system do optymalizacji planu produkcji.</t>
  </si>
  <si>
    <t>Ustalanie i monitorowanie celów pracowników, spółek 
i zarządzanie procesem (MBO)</t>
  </si>
  <si>
    <t>J1</t>
  </si>
  <si>
    <t>Automatyczne generowanie propozycji celów na podstawie zdefiniowanej logiki.</t>
  </si>
  <si>
    <t>J2</t>
  </si>
  <si>
    <t>Tworzenie Kart Celów na podstawie listy celów, wskaźników, KPIs strategicznych, hierarchii.</t>
  </si>
  <si>
    <t>J3</t>
  </si>
  <si>
    <t>Agregacja i deagregacja różnych Kart Celów w matrycę celów oraz automatyczna kaskada celów w głąb hierarchii organizacyjnej.</t>
  </si>
  <si>
    <t>J4</t>
  </si>
  <si>
    <t>Przypisywanie celów i grup celów z Karty Celów do konkretnych pracowników oraz grup pracowników.</t>
  </si>
  <si>
    <t>J5</t>
  </si>
  <si>
    <t>Definiowanie poziomów spełnienia celów zgodnie z funkcjonującymi regulaminami, z różną ilością poziomów (np. 3, 4) i ograniczeniami (np. 120%, 100%, 80%) na dany rok finansowy.</t>
  </si>
  <si>
    <t>J6</t>
  </si>
  <si>
    <t>Monitoring poziomu realizacji celów ilościowych i jakościowych wraz z notyfikacją użytkowników o postępie i odchyleniach od założeń.</t>
  </si>
  <si>
    <t>J7</t>
  </si>
  <si>
    <t>Obsługa procesu korekt i odwołań do rozliczenia kart celów, od złożenia formularza z korektą po uwzględnienie korekty/rozpatrzenie odwołania.</t>
  </si>
  <si>
    <t>J8</t>
  </si>
  <si>
    <t>Kopiowanie zbioru celów przypisanych do jednego pracownika na innych pracowników.</t>
  </si>
  <si>
    <t>J9</t>
  </si>
  <si>
    <t>Powiązanie realizacji celów strategicznych, sposobu ich raportowania i planowania z celami MBO dla wybranych grup interesariuszy.</t>
  </si>
  <si>
    <t>J10</t>
  </si>
  <si>
    <t>Predefiniowane/wbudowane szablony i modele wspomagające obsługę procesu MBO, możliwość ich tworzenia i modyfikacji.</t>
  </si>
  <si>
    <t>J11</t>
  </si>
  <si>
    <t>Bieżące korygowanie realizacji celów w związku ze zmianami wskaźników makroekonomicznych oraz innych zdarzeń.</t>
  </si>
  <si>
    <t>J12</t>
  </si>
  <si>
    <t>Rozliczenie realizacji celów na podstawie modelu rozliczeniowego, danych z wykonania oraz korekt.</t>
  </si>
  <si>
    <t>J13</t>
  </si>
  <si>
    <t>Obsługa zgłoszeń korekt i odwołań do rozliczenia kart celów.</t>
  </si>
  <si>
    <t>J14</t>
  </si>
  <si>
    <t>Stworzenie formularza do zgłaszania korekt i odwołań do rozliczeń kart celów.</t>
  </si>
  <si>
    <t>J15</t>
  </si>
  <si>
    <t>Agregacja i dekompozycja różnych Kart Celów w matrycę celów oraz automatyczna kaskada celów w głąb hierarchii organizacyjnej.</t>
  </si>
  <si>
    <t>J16</t>
  </si>
  <si>
    <t>Powiązanie realizacji celów strategicznych z celami MBO dla wybranych grup interesariuszy.</t>
  </si>
  <si>
    <t>J17</t>
  </si>
  <si>
    <t>Możliwość definiowania grup interesariuszy na potrzeby MBO.</t>
  </si>
  <si>
    <t>J18</t>
  </si>
  <si>
    <t>Budowa i możliwość wizualizacji drzewek celów.</t>
  </si>
  <si>
    <t>J19</t>
  </si>
  <si>
    <t>Możliwość parametryzacji rodzajów celów: solidarnościowe, indywidualne, jakościowe, warunkujące, ilościowe.</t>
  </si>
  <si>
    <t>J20</t>
  </si>
  <si>
    <t>Elastyczność w przypadku zmian w trakcie roku: celów, kart.</t>
  </si>
  <si>
    <t>Graficzne przedstawianie danych i informacji w celu ułatwienia analizy oraz wspierania podejmowania decyzji (w ramach systemu)</t>
  </si>
  <si>
    <t>K1</t>
  </si>
  <si>
    <t>Tworzenie interaktywnych i dynamicznych dashboardów, które umożliwiają użytkownikom przeglądanie i operowanie danymi w czasie rzeczywistym.</t>
  </si>
  <si>
    <t>K2</t>
  </si>
  <si>
    <t>Dodawanie i konfigurowanie różnych widgetów (np. wykresy, tabele, mapy) na dashboardzie według potrzeb użytkownika.</t>
  </si>
  <si>
    <t>K3</t>
  </si>
  <si>
    <t>Personalizacja widoków dashboardów dla poszczególnych użytkowników lub grup użytkowników, dostosowanie do ich specyficznych potrzeb.</t>
  </si>
  <si>
    <t>K4</t>
  </si>
  <si>
    <t>Tworzenie różnych rodzajów wykresów i diagramów (liniowe, słupkowe, kołowe, itp.) do wizualizacji danych.</t>
  </si>
  <si>
    <t>K5</t>
  </si>
  <si>
    <t>Zagłębianie się w szczegóły danych (drill-down) oraz przechodzenie do powiązanych raportów lub dashboardów (drill-through).</t>
  </si>
  <si>
    <t>K6</t>
  </si>
  <si>
    <t>Dodawanie filtrów interaktywnych na dashboardach, umożliwiających użytkownikom dynamiczne zawężanie zakresu danych.</t>
  </si>
  <si>
    <t>K7</t>
  </si>
  <si>
    <t>Tworzenie raportów ad-hoc bezpośrednio z dashboardów, umożliwiające szybkie generowanie raportów na żądanie.</t>
  </si>
  <si>
    <t>K8</t>
  </si>
  <si>
    <t>Importowanie danych z innych źródeł niż system EPM (pliki .xlsx, .csv, integracja z innymi systemami zewnętrznymi) w celu wizualizacji na potrzeby non-EPM za pomocą wbudowanego modułu wizualizacji danych w systemie EPM.</t>
  </si>
  <si>
    <t>K9</t>
  </si>
  <si>
    <t>Eksportowanie danych i wizualizacji do różnych formatów (PDF, Excel, PowerPoint, itp.), umożliwiające łatwe udostępnianie i prezentowanie wyników.</t>
  </si>
  <si>
    <t>K10</t>
  </si>
  <si>
    <t>Dostępność standardowych wizualizacji (szablony samoobsługowe wbudowane w narzędzie).</t>
  </si>
  <si>
    <t>K11</t>
  </si>
  <si>
    <t>Samodzielne sterowanie danymi (np. tworzenie wymiarów lub agregowanie danych) na poziomie użytkownika biznesowego bez konieczności ponownej konfiguracji systemu lub angażowania dodatkowych konsultantów/programistów/specjalistów ds. systemów w celu wdrożenia zmian.</t>
  </si>
  <si>
    <t>K12</t>
  </si>
  <si>
    <t>Inicjowanie i zatwierdzanie zmian z poziomu dashboardu/raportu/wykresu, które zostaną skaskadowane wgłąb systemu.</t>
  </si>
  <si>
    <t>K13</t>
  </si>
  <si>
    <t>Przechodzenie do powiązanych raportów lub dashboardów (drill-through).</t>
  </si>
  <si>
    <t>K14</t>
  </si>
  <si>
    <t>Dostępność supermarketów analitycznych na żądanie oferujących konfigurowalne narzędzia dedykowane użytkownikom biznesowym.</t>
  </si>
  <si>
    <t>K15</t>
  </si>
  <si>
    <t>Wysyłka raportów bezpośrednio z systemu na pocztę mailową.</t>
  </si>
  <si>
    <t>K16</t>
  </si>
  <si>
    <t>Zarządzanie dostępem do danych na poziomie pól, modułów i dokumentów.</t>
  </si>
  <si>
    <t>K17</t>
  </si>
  <si>
    <t>K18</t>
  </si>
  <si>
    <t>Wsparcie standardu IBCS.</t>
  </si>
  <si>
    <t>Współpraca z PPM</t>
  </si>
  <si>
    <t>L1</t>
  </si>
  <si>
    <t>Integracja i wymiana danych z systemem PPM</t>
  </si>
  <si>
    <t>L2</t>
  </si>
  <si>
    <t>Dedykowana logika dostępu do danych z PPM</t>
  </si>
  <si>
    <t>L3</t>
  </si>
  <si>
    <t>Spójny, automatycznie aktualizowany słownik obiektów z PPM</t>
  </si>
  <si>
    <t>L4</t>
  </si>
  <si>
    <t>Import jednostkowych harmonogramów projektów i danych terminowych, ilościowych i finansowych z nimi zwiazanych, statusów.</t>
  </si>
  <si>
    <t>L5</t>
  </si>
  <si>
    <t>Wielowymiarowe flagowanie projektów (umożliwiające raportowanie i analizę projektów oraz ich grupowanie w programy (jeśli nieobsługiwane przez PPM).</t>
  </si>
  <si>
    <t>L6</t>
  </si>
  <si>
    <t>Mapowanie i odzwiercielanie współzależności międzyprojektowych.</t>
  </si>
  <si>
    <t>L7</t>
  </si>
  <si>
    <t>Wersjonowanie danych</t>
  </si>
  <si>
    <t>L8</t>
  </si>
  <si>
    <t>Śledzenie historii zmian z poziomu EPM</t>
  </si>
  <si>
    <t>L9</t>
  </si>
  <si>
    <t>Dynamiczne przesuwanie inwestycji w czasie z uwzględnieniem efektu portfelowego</t>
  </si>
  <si>
    <t>L10</t>
  </si>
  <si>
    <t>Analiza wpływu projektów na plan finansowy z wykorzystaniem danych z oceny inwestycji</t>
  </si>
  <si>
    <t>L11</t>
  </si>
  <si>
    <t>Wycena i priorytetyzacja projektów</t>
  </si>
  <si>
    <t>L12</t>
  </si>
  <si>
    <t>Identyfikacja projektów niespełniających kryteriów inwestycyjnych po zmianie parametrów makroekonomicznych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</si>
</sst>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theme="1"/>
      <name val="Arial"/>
      <family val="2"/>
      <charset val="238"/>
    </font>
    <font>
      <b/>
      <sz val="16"/>
      <color rgb="FFFFFFFF"/>
      <name val="Arial"/>
      <family val="2"/>
      <charset val="238"/>
    </font>
    <font>
      <sz val="16"/>
      <name val="Arial"/>
      <family val="2"/>
      <charset val="238"/>
    </font>
    <font>
      <sz val="14"/>
      <color theme="1"/>
      <name val="Arial"/>
      <family val="2"/>
      <charset val="238"/>
    </font>
    <font>
      <sz val="18"/>
      <color theme="1"/>
      <name val="Arial"/>
      <family val="2"/>
      <charset val="238"/>
    </font>
    <font>
      <sz val="18"/>
      <name val="Arial"/>
      <family val="2"/>
      <charset val="238"/>
    </font>
    <font>
      <sz val="14"/>
      <name val="Arial"/>
      <family val="2"/>
      <charset val="238"/>
    </font>
    <font>
      <sz val="8"/>
      <name val="Arial"/>
      <family val="2"/>
      <charset val="238"/>
    </font>
    <font>
      <b/>
      <sz val="12"/>
      <color rgb="FFFFFFFF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3" tint="0.89999084444715716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rgb="FF1D2025"/>
      </left>
      <right/>
      <top style="medium">
        <color indexed="64"/>
      </top>
      <bottom style="hair">
        <color rgb="FF1D2025"/>
      </bottom>
      <diagonal/>
    </border>
    <border>
      <left style="medium">
        <color rgb="FF1D2025"/>
      </left>
      <right/>
      <top style="hair">
        <color rgb="FF1D2025"/>
      </top>
      <bottom style="hair">
        <color rgb="FF1D2025"/>
      </bottom>
      <diagonal/>
    </border>
    <border>
      <left style="medium">
        <color indexed="64"/>
      </left>
      <right style="medium">
        <color indexed="64"/>
      </right>
      <top style="hair">
        <color rgb="FF1D2025"/>
      </top>
      <bottom style="hair">
        <color rgb="FF1D2025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 readingOrder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wrapText="1"/>
    </xf>
    <xf numFmtId="0" fontId="4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3" fillId="0" borderId="13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wrapText="1"/>
    </xf>
    <xf numFmtId="0" fontId="3" fillId="0" borderId="17" xfId="0" applyFont="1" applyBorder="1" applyAlignment="1">
      <alignment vertic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6" fillId="0" borderId="19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wrapText="1"/>
    </xf>
    <xf numFmtId="0" fontId="4" fillId="0" borderId="10" xfId="0" applyFont="1" applyBorder="1" applyAlignment="1">
      <alignment horizont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 readingOrder="1"/>
    </xf>
    <xf numFmtId="0" fontId="6" fillId="0" borderId="10" xfId="0" applyFont="1" applyBorder="1" applyAlignment="1">
      <alignment wrapText="1"/>
    </xf>
    <xf numFmtId="0" fontId="2" fillId="3" borderId="11" xfId="0" applyFont="1" applyFill="1" applyBorder="1" applyAlignment="1">
      <alignment horizontal="center" vertical="center" wrapText="1" readingOrder="1"/>
    </xf>
    <xf numFmtId="0" fontId="2" fillId="3" borderId="3" xfId="0" applyFont="1" applyFill="1" applyBorder="1" applyAlignment="1">
      <alignment horizontal="center" vertical="center" wrapText="1" readingOrder="1"/>
    </xf>
    <xf numFmtId="0" fontId="2" fillId="3" borderId="18" xfId="0" applyFont="1" applyFill="1" applyBorder="1" applyAlignment="1">
      <alignment horizontal="center" vertical="center" wrapText="1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6140464</xdr:colOff>
      <xdr:row>0</xdr:row>
      <xdr:rowOff>7392</xdr:rowOff>
    </xdr:from>
    <xdr:to>
      <xdr:col>6</xdr:col>
      <xdr:colOff>8171584</xdr:colOff>
      <xdr:row>0</xdr:row>
      <xdr:rowOff>1790701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9C1DB47E-1BB4-4CBE-B64B-7A48B879FB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62464" y="7392"/>
          <a:ext cx="2031120" cy="178330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CDB25-2708-4C0B-A09E-C1050606B7BF}">
  <dimension ref="B1:Q261"/>
  <sheetViews>
    <sheetView showGridLines="0" tabSelected="1" topLeftCell="D1" zoomScale="50" zoomScaleNormal="50" workbookViewId="0">
      <pane ySplit="2" topLeftCell="B124" activePane="bottomLeft" state="frozen"/>
      <selection pane="bottomLeft" activeCell="E4" sqref="E4:E258"/>
    </sheetView>
  </sheetViews>
  <sheetFormatPr defaultRowHeight="12.75"/>
  <cols>
    <col min="1" max="1" width="6.7109375" customWidth="1"/>
    <col min="2" max="2" width="45.7109375" customWidth="1"/>
    <col min="3" max="3" width="18.140625" style="1" customWidth="1"/>
    <col min="4" max="4" width="190.5703125" style="31" customWidth="1"/>
    <col min="5" max="5" width="38.28515625" style="31" customWidth="1"/>
    <col min="6" max="6" width="54.42578125" customWidth="1"/>
    <col min="7" max="7" width="146.7109375" customWidth="1"/>
  </cols>
  <sheetData>
    <row r="1" spans="2:17" ht="185.25" customHeight="1" thickBot="1">
      <c r="P1">
        <v>1</v>
      </c>
      <c r="Q1" t="s">
        <v>0</v>
      </c>
    </row>
    <row r="2" spans="2:17" ht="141" customHeight="1" thickBot="1">
      <c r="B2" s="2" t="s">
        <v>1</v>
      </c>
      <c r="C2" s="32" t="s">
        <v>2</v>
      </c>
      <c r="D2" s="2" t="s">
        <v>3</v>
      </c>
      <c r="E2" s="32" t="s">
        <v>4</v>
      </c>
      <c r="F2" s="2" t="s">
        <v>5</v>
      </c>
      <c r="G2" s="2" t="s">
        <v>6</v>
      </c>
      <c r="P2">
        <v>2</v>
      </c>
      <c r="Q2" t="s">
        <v>7</v>
      </c>
    </row>
    <row r="3" spans="2:17" ht="23.25">
      <c r="B3" s="57" t="s">
        <v>8</v>
      </c>
      <c r="C3" s="3" t="s">
        <v>9</v>
      </c>
      <c r="D3" s="4" t="s">
        <v>10</v>
      </c>
      <c r="E3" s="37"/>
      <c r="F3" s="46"/>
      <c r="G3" s="46"/>
      <c r="P3">
        <v>3</v>
      </c>
      <c r="Q3" t="s">
        <v>11</v>
      </c>
    </row>
    <row r="4" spans="2:17" ht="23.25">
      <c r="B4" s="57"/>
      <c r="C4" s="6" t="s">
        <v>12</v>
      </c>
      <c r="D4" s="7" t="s">
        <v>13</v>
      </c>
      <c r="E4" s="38" t="s">
        <v>14</v>
      </c>
      <c r="F4" s="46"/>
      <c r="G4" s="47"/>
    </row>
    <row r="5" spans="2:17" ht="23.25">
      <c r="B5" s="57"/>
      <c r="C5" s="6" t="s">
        <v>15</v>
      </c>
      <c r="D5" s="7" t="s">
        <v>16</v>
      </c>
      <c r="E5" s="38"/>
      <c r="F5" s="46"/>
      <c r="G5" s="47"/>
    </row>
    <row r="6" spans="2:17" ht="23.25">
      <c r="B6" s="57"/>
      <c r="C6" s="6" t="s">
        <v>17</v>
      </c>
      <c r="D6" s="7" t="s">
        <v>18</v>
      </c>
      <c r="E6" s="38" t="s">
        <v>14</v>
      </c>
      <c r="F6" s="46"/>
      <c r="G6" s="47"/>
    </row>
    <row r="7" spans="2:17" ht="23.25">
      <c r="B7" s="57"/>
      <c r="C7" s="6" t="s">
        <v>19</v>
      </c>
      <c r="D7" s="7" t="s">
        <v>20</v>
      </c>
      <c r="E7" s="38" t="s">
        <v>14</v>
      </c>
      <c r="F7" s="46"/>
      <c r="G7" s="47"/>
    </row>
    <row r="8" spans="2:17" ht="23.25">
      <c r="B8" s="57"/>
      <c r="C8" s="6" t="s">
        <v>21</v>
      </c>
      <c r="D8" s="7" t="s">
        <v>22</v>
      </c>
      <c r="E8" s="38"/>
      <c r="F8" s="46"/>
      <c r="G8" s="47"/>
    </row>
    <row r="9" spans="2:17" ht="23.25">
      <c r="B9" s="57"/>
      <c r="C9" s="6" t="s">
        <v>23</v>
      </c>
      <c r="D9" s="7" t="s">
        <v>24</v>
      </c>
      <c r="E9" s="38"/>
      <c r="F9" s="46"/>
      <c r="G9" s="47"/>
    </row>
    <row r="10" spans="2:17" ht="23.25">
      <c r="B10" s="57"/>
      <c r="C10" s="6" t="s">
        <v>25</v>
      </c>
      <c r="D10" s="7" t="s">
        <v>26</v>
      </c>
      <c r="E10" s="38" t="s">
        <v>14</v>
      </c>
      <c r="F10" s="46"/>
      <c r="G10" s="47"/>
    </row>
    <row r="11" spans="2:17" ht="23.25">
      <c r="B11" s="57"/>
      <c r="C11" s="6" t="s">
        <v>27</v>
      </c>
      <c r="D11" s="7" t="s">
        <v>28</v>
      </c>
      <c r="E11" s="38" t="s">
        <v>14</v>
      </c>
      <c r="F11" s="46"/>
      <c r="G11" s="47"/>
    </row>
    <row r="12" spans="2:17" ht="60" customHeight="1">
      <c r="B12" s="57"/>
      <c r="C12" s="6" t="s">
        <v>29</v>
      </c>
      <c r="D12" s="34" t="s">
        <v>30</v>
      </c>
      <c r="E12" s="38"/>
      <c r="F12" s="46"/>
      <c r="G12" s="47"/>
    </row>
    <row r="13" spans="2:17" ht="23.25">
      <c r="B13" s="57"/>
      <c r="C13" s="6" t="s">
        <v>31</v>
      </c>
      <c r="D13" s="7" t="s">
        <v>32</v>
      </c>
      <c r="E13" s="38" t="s">
        <v>14</v>
      </c>
      <c r="F13" s="46"/>
      <c r="G13" s="47"/>
    </row>
    <row r="14" spans="2:17" ht="23.25">
      <c r="B14" s="57"/>
      <c r="C14" s="6" t="s">
        <v>33</v>
      </c>
      <c r="D14" s="7" t="s">
        <v>34</v>
      </c>
      <c r="E14" s="38" t="s">
        <v>14</v>
      </c>
      <c r="F14" s="46"/>
      <c r="G14" s="47"/>
    </row>
    <row r="15" spans="2:17" ht="23.25">
      <c r="B15" s="57"/>
      <c r="C15" s="6" t="s">
        <v>35</v>
      </c>
      <c r="D15" s="7" t="s">
        <v>36</v>
      </c>
      <c r="E15" s="38" t="s">
        <v>14</v>
      </c>
      <c r="F15" s="46"/>
      <c r="G15" s="47"/>
    </row>
    <row r="16" spans="2:17" ht="23.25">
      <c r="B16" s="57"/>
      <c r="C16" s="6" t="s">
        <v>37</v>
      </c>
      <c r="D16" s="7" t="s">
        <v>38</v>
      </c>
      <c r="E16" s="38" t="s">
        <v>14</v>
      </c>
      <c r="F16" s="46"/>
      <c r="G16" s="47"/>
    </row>
    <row r="17" spans="2:7" ht="23.25">
      <c r="B17" s="57"/>
      <c r="C17" s="6" t="s">
        <v>39</v>
      </c>
      <c r="D17" s="7" t="s">
        <v>40</v>
      </c>
      <c r="E17" s="38" t="s">
        <v>14</v>
      </c>
      <c r="F17" s="46"/>
      <c r="G17" s="47"/>
    </row>
    <row r="18" spans="2:7" ht="23.25">
      <c r="B18" s="57"/>
      <c r="C18" s="6" t="s">
        <v>41</v>
      </c>
      <c r="D18" s="7" t="s">
        <v>42</v>
      </c>
      <c r="E18" s="38"/>
      <c r="F18" s="46"/>
      <c r="G18" s="47"/>
    </row>
    <row r="19" spans="2:7" ht="23.25">
      <c r="B19" s="57"/>
      <c r="C19" s="6" t="s">
        <v>43</v>
      </c>
      <c r="D19" s="7" t="s">
        <v>44</v>
      </c>
      <c r="E19" s="38" t="s">
        <v>14</v>
      </c>
      <c r="F19" s="46"/>
      <c r="G19" s="47"/>
    </row>
    <row r="20" spans="2:7" ht="23.25">
      <c r="B20" s="57"/>
      <c r="C20" s="6" t="s">
        <v>45</v>
      </c>
      <c r="D20" s="7" t="s">
        <v>46</v>
      </c>
      <c r="E20" s="38"/>
      <c r="F20" s="46"/>
      <c r="G20" s="47"/>
    </row>
    <row r="21" spans="2:7" ht="23.25">
      <c r="B21" s="57"/>
      <c r="C21" s="6" t="s">
        <v>47</v>
      </c>
      <c r="D21" s="7" t="s">
        <v>48</v>
      </c>
      <c r="E21" s="38" t="s">
        <v>14</v>
      </c>
      <c r="F21" s="46"/>
      <c r="G21" s="47"/>
    </row>
    <row r="22" spans="2:7" ht="23.25">
      <c r="B22" s="57"/>
      <c r="C22" s="6" t="s">
        <v>49</v>
      </c>
      <c r="D22" s="7" t="s">
        <v>50</v>
      </c>
      <c r="E22" s="38"/>
      <c r="F22" s="46"/>
      <c r="G22" s="47"/>
    </row>
    <row r="23" spans="2:7" ht="23.25">
      <c r="B23" s="57"/>
      <c r="C23" s="6" t="s">
        <v>51</v>
      </c>
      <c r="D23" s="7" t="s">
        <v>52</v>
      </c>
      <c r="E23" s="38"/>
      <c r="F23" s="46"/>
      <c r="G23" s="47"/>
    </row>
    <row r="24" spans="2:7" ht="23.25">
      <c r="B24" s="57"/>
      <c r="C24" s="6" t="s">
        <v>53</v>
      </c>
      <c r="D24" s="7" t="s">
        <v>54</v>
      </c>
      <c r="E24" s="38"/>
      <c r="F24" s="46"/>
      <c r="G24" s="47"/>
    </row>
    <row r="25" spans="2:7" ht="23.25">
      <c r="B25" s="57"/>
      <c r="C25" s="6" t="s">
        <v>55</v>
      </c>
      <c r="D25" s="7" t="s">
        <v>56</v>
      </c>
      <c r="E25" s="38"/>
      <c r="F25" s="46"/>
      <c r="G25" s="47"/>
    </row>
    <row r="26" spans="2:7" ht="23.25">
      <c r="B26" s="57"/>
      <c r="C26" s="6" t="s">
        <v>57</v>
      </c>
      <c r="D26" s="7" t="s">
        <v>58</v>
      </c>
      <c r="E26" s="38" t="s">
        <v>14</v>
      </c>
      <c r="F26" s="46"/>
      <c r="G26" s="47"/>
    </row>
    <row r="27" spans="2:7" ht="23.25">
      <c r="B27" s="57"/>
      <c r="C27" s="6" t="s">
        <v>59</v>
      </c>
      <c r="D27" s="7" t="s">
        <v>60</v>
      </c>
      <c r="E27" s="38" t="s">
        <v>14</v>
      </c>
      <c r="F27" s="46"/>
      <c r="G27" s="47"/>
    </row>
    <row r="28" spans="2:7" ht="23.25">
      <c r="B28" s="57"/>
      <c r="C28" s="6" t="s">
        <v>61</v>
      </c>
      <c r="D28" s="7" t="s">
        <v>62</v>
      </c>
      <c r="E28" s="38"/>
      <c r="F28" s="46"/>
      <c r="G28" s="48"/>
    </row>
    <row r="29" spans="2:7" ht="23.25">
      <c r="B29" s="57"/>
      <c r="C29" s="6" t="s">
        <v>63</v>
      </c>
      <c r="D29" s="7" t="s">
        <v>64</v>
      </c>
      <c r="E29" s="38"/>
      <c r="F29" s="46"/>
      <c r="G29" s="48"/>
    </row>
    <row r="30" spans="2:7" ht="23.25">
      <c r="B30" s="57"/>
      <c r="C30" s="6" t="s">
        <v>65</v>
      </c>
      <c r="D30" s="7" t="s">
        <v>66</v>
      </c>
      <c r="E30" s="38"/>
      <c r="F30" s="46"/>
      <c r="G30" s="48"/>
    </row>
    <row r="31" spans="2:7" ht="23.25">
      <c r="B31" s="57"/>
      <c r="C31" s="6" t="s">
        <v>67</v>
      </c>
      <c r="D31" s="7" t="s">
        <v>68</v>
      </c>
      <c r="E31" s="38"/>
      <c r="F31" s="46"/>
      <c r="G31" s="53"/>
    </row>
    <row r="32" spans="2:7" ht="23.25">
      <c r="B32" s="57"/>
      <c r="C32" s="6" t="s">
        <v>69</v>
      </c>
      <c r="D32" s="7" t="s">
        <v>70</v>
      </c>
      <c r="E32" s="38"/>
      <c r="F32" s="46"/>
      <c r="G32" s="53"/>
    </row>
    <row r="33" spans="2:7" ht="23.25">
      <c r="B33" s="57"/>
      <c r="C33" s="6" t="s">
        <v>71</v>
      </c>
      <c r="D33" s="7" t="s">
        <v>72</v>
      </c>
      <c r="E33" s="38"/>
      <c r="F33" s="46"/>
      <c r="G33" s="53"/>
    </row>
    <row r="34" spans="2:7" ht="23.25">
      <c r="B34" s="57"/>
      <c r="C34" s="6" t="s">
        <v>73</v>
      </c>
      <c r="D34" s="7" t="s">
        <v>74</v>
      </c>
      <c r="E34" s="38"/>
      <c r="F34" s="46"/>
      <c r="G34" s="53"/>
    </row>
    <row r="35" spans="2:7" ht="23.25">
      <c r="B35" s="57"/>
      <c r="C35" s="6" t="s">
        <v>75</v>
      </c>
      <c r="D35" s="7" t="s">
        <v>76</v>
      </c>
      <c r="E35" s="38"/>
      <c r="F35" s="46"/>
      <c r="G35" s="53"/>
    </row>
    <row r="36" spans="2:7" ht="23.25">
      <c r="B36" s="57"/>
      <c r="C36" s="6" t="s">
        <v>77</v>
      </c>
      <c r="D36" s="7" t="s">
        <v>78</v>
      </c>
      <c r="E36" s="38"/>
      <c r="F36" s="46"/>
      <c r="G36" s="53"/>
    </row>
    <row r="37" spans="2:7" ht="23.25">
      <c r="B37" s="57"/>
      <c r="C37" s="6" t="s">
        <v>79</v>
      </c>
      <c r="D37" s="7" t="s">
        <v>80</v>
      </c>
      <c r="E37" s="38"/>
      <c r="F37" s="46"/>
      <c r="G37" s="53"/>
    </row>
    <row r="38" spans="2:7" ht="23.25">
      <c r="B38" s="57"/>
      <c r="C38" s="6" t="s">
        <v>81</v>
      </c>
      <c r="D38" s="7" t="s">
        <v>82</v>
      </c>
      <c r="E38" s="38"/>
      <c r="F38" s="46"/>
      <c r="G38" s="53"/>
    </row>
    <row r="39" spans="2:7" ht="23.25">
      <c r="B39" s="57"/>
      <c r="C39" s="6" t="s">
        <v>83</v>
      </c>
      <c r="D39" s="7" t="s">
        <v>84</v>
      </c>
      <c r="E39" s="38"/>
      <c r="F39" s="46"/>
      <c r="G39" s="53"/>
    </row>
    <row r="40" spans="2:7" ht="23.25">
      <c r="B40" s="57"/>
      <c r="C40" s="6" t="s">
        <v>85</v>
      </c>
      <c r="D40" s="7" t="s">
        <v>86</v>
      </c>
      <c r="E40" s="38"/>
      <c r="F40" s="46"/>
      <c r="G40" s="53"/>
    </row>
    <row r="41" spans="2:7" ht="23.25">
      <c r="B41" s="57"/>
      <c r="C41" s="6" t="s">
        <v>87</v>
      </c>
      <c r="D41" s="7" t="s">
        <v>88</v>
      </c>
      <c r="E41" s="38"/>
      <c r="F41" s="46"/>
      <c r="G41" s="53"/>
    </row>
    <row r="42" spans="2:7" ht="23.25">
      <c r="B42" s="57"/>
      <c r="C42" s="6" t="s">
        <v>89</v>
      </c>
      <c r="D42" s="7" t="s">
        <v>90</v>
      </c>
      <c r="E42" s="38"/>
      <c r="F42" s="46"/>
      <c r="G42" s="47"/>
    </row>
    <row r="43" spans="2:7" ht="23.25">
      <c r="B43" s="57"/>
      <c r="C43" s="6" t="s">
        <v>91</v>
      </c>
      <c r="D43" s="7" t="s">
        <v>92</v>
      </c>
      <c r="E43" s="38"/>
      <c r="F43" s="46"/>
      <c r="G43" s="47"/>
    </row>
    <row r="44" spans="2:7" ht="23.25">
      <c r="B44" s="57"/>
      <c r="C44" s="6" t="s">
        <v>93</v>
      </c>
      <c r="D44" s="7" t="s">
        <v>94</v>
      </c>
      <c r="E44" s="38"/>
      <c r="F44" s="46"/>
      <c r="G44" s="47"/>
    </row>
    <row r="45" spans="2:7" ht="23.25">
      <c r="B45" s="57"/>
      <c r="C45" s="6" t="s">
        <v>95</v>
      </c>
      <c r="D45" s="7" t="s">
        <v>96</v>
      </c>
      <c r="E45" s="38"/>
      <c r="F45" s="46"/>
      <c r="G45" s="47"/>
    </row>
    <row r="46" spans="2:7" ht="23.25">
      <c r="B46" s="57"/>
      <c r="C46" s="6" t="s">
        <v>97</v>
      </c>
      <c r="D46" s="7" t="s">
        <v>98</v>
      </c>
      <c r="E46" s="38"/>
      <c r="F46" s="46"/>
      <c r="G46" s="47"/>
    </row>
    <row r="47" spans="2:7" ht="23.25">
      <c r="B47" s="57"/>
      <c r="C47" s="6" t="s">
        <v>99</v>
      </c>
      <c r="D47" s="7" t="s">
        <v>100</v>
      </c>
      <c r="E47" s="38" t="s">
        <v>14</v>
      </c>
      <c r="F47" s="46"/>
      <c r="G47" s="47"/>
    </row>
    <row r="48" spans="2:7" ht="23.25">
      <c r="B48" s="57"/>
      <c r="C48" s="6" t="s">
        <v>101</v>
      </c>
      <c r="D48" s="7" t="s">
        <v>102</v>
      </c>
      <c r="E48" s="38"/>
      <c r="F48" s="46"/>
      <c r="G48" s="47"/>
    </row>
    <row r="49" spans="2:7" ht="23.25">
      <c r="B49" s="57"/>
      <c r="C49" s="6" t="s">
        <v>103</v>
      </c>
      <c r="D49" s="7" t="s">
        <v>104</v>
      </c>
      <c r="E49" s="38"/>
      <c r="F49" s="46"/>
      <c r="G49" s="47"/>
    </row>
    <row r="50" spans="2:7" ht="23.25">
      <c r="B50" s="57"/>
      <c r="C50" s="6" t="s">
        <v>105</v>
      </c>
      <c r="D50" s="7" t="s">
        <v>106</v>
      </c>
      <c r="E50" s="38" t="s">
        <v>14</v>
      </c>
      <c r="F50" s="46"/>
      <c r="G50" s="47"/>
    </row>
    <row r="51" spans="2:7" ht="23.25">
      <c r="B51" s="57"/>
      <c r="C51" s="6" t="s">
        <v>107</v>
      </c>
      <c r="D51" s="7" t="s">
        <v>108</v>
      </c>
      <c r="E51" s="38"/>
      <c r="F51" s="46"/>
      <c r="G51" s="47"/>
    </row>
    <row r="52" spans="2:7" ht="37.5">
      <c r="B52" s="57"/>
      <c r="C52" s="6" t="s">
        <v>109</v>
      </c>
      <c r="D52" s="7" t="s">
        <v>110</v>
      </c>
      <c r="E52" s="38"/>
      <c r="F52" s="47"/>
      <c r="G52" s="47"/>
    </row>
    <row r="53" spans="2:7" ht="24" thickBot="1">
      <c r="B53" s="54"/>
      <c r="C53" s="3" t="s">
        <v>111</v>
      </c>
      <c r="D53" s="55" t="s">
        <v>112</v>
      </c>
      <c r="E53" s="45"/>
      <c r="F53" s="49"/>
      <c r="G53" s="49"/>
    </row>
    <row r="54" spans="2:7" ht="23.25">
      <c r="B54" s="56" t="s">
        <v>113</v>
      </c>
      <c r="C54" s="13" t="s">
        <v>114</v>
      </c>
      <c r="D54" s="20" t="s">
        <v>115</v>
      </c>
      <c r="E54" s="21" t="s">
        <v>14</v>
      </c>
      <c r="F54" s="46"/>
      <c r="G54" s="46"/>
    </row>
    <row r="55" spans="2:7" ht="23.25">
      <c r="B55" s="57"/>
      <c r="C55" s="17" t="s">
        <v>116</v>
      </c>
      <c r="D55" s="18" t="s">
        <v>117</v>
      </c>
      <c r="E55" s="8" t="s">
        <v>14</v>
      </c>
      <c r="F55" s="46"/>
      <c r="G55" s="47"/>
    </row>
    <row r="56" spans="2:7" ht="23.25">
      <c r="B56" s="57"/>
      <c r="C56" s="17" t="s">
        <v>118</v>
      </c>
      <c r="D56" s="18" t="s">
        <v>119</v>
      </c>
      <c r="E56" s="8"/>
      <c r="F56" s="46"/>
      <c r="G56" s="47"/>
    </row>
    <row r="57" spans="2:7" ht="23.25">
      <c r="B57" s="57"/>
      <c r="C57" s="17" t="s">
        <v>120</v>
      </c>
      <c r="D57" s="18" t="s">
        <v>121</v>
      </c>
      <c r="E57" s="8"/>
      <c r="F57" s="46"/>
      <c r="G57" s="47"/>
    </row>
    <row r="58" spans="2:7" ht="23.25">
      <c r="B58" s="57"/>
      <c r="C58" s="17" t="s">
        <v>122</v>
      </c>
      <c r="D58" s="18" t="s">
        <v>123</v>
      </c>
      <c r="E58" s="8"/>
      <c r="F58" s="46"/>
      <c r="G58" s="47"/>
    </row>
    <row r="59" spans="2:7" ht="23.25">
      <c r="B59" s="57"/>
      <c r="C59" s="17" t="s">
        <v>124</v>
      </c>
      <c r="D59" s="18" t="s">
        <v>125</v>
      </c>
      <c r="E59" s="8"/>
      <c r="F59" s="46"/>
      <c r="G59" s="47"/>
    </row>
    <row r="60" spans="2:7" ht="36">
      <c r="B60" s="57"/>
      <c r="C60" s="17" t="s">
        <v>126</v>
      </c>
      <c r="D60" s="18" t="s">
        <v>127</v>
      </c>
      <c r="E60" s="8"/>
      <c r="F60" s="46"/>
      <c r="G60" s="47"/>
    </row>
    <row r="61" spans="2:7" ht="24" thickBot="1">
      <c r="B61" s="58"/>
      <c r="C61" s="43" t="s">
        <v>128</v>
      </c>
      <c r="D61" s="44" t="s">
        <v>129</v>
      </c>
      <c r="E61" s="45"/>
      <c r="F61" s="49"/>
      <c r="G61" s="49"/>
    </row>
    <row r="62" spans="2:7" ht="36">
      <c r="B62" s="57" t="s">
        <v>130</v>
      </c>
      <c r="C62" s="19" t="s">
        <v>131</v>
      </c>
      <c r="D62" s="20" t="s">
        <v>132</v>
      </c>
      <c r="E62" s="21" t="s">
        <v>14</v>
      </c>
      <c r="F62" s="46"/>
      <c r="G62" s="46"/>
    </row>
    <row r="63" spans="2:7" ht="23.25">
      <c r="B63" s="57"/>
      <c r="C63" s="17" t="s">
        <v>133</v>
      </c>
      <c r="D63" s="18" t="s">
        <v>134</v>
      </c>
      <c r="E63" s="8"/>
      <c r="F63" s="46"/>
      <c r="G63" s="47"/>
    </row>
    <row r="64" spans="2:7" ht="23.25">
      <c r="B64" s="57"/>
      <c r="C64" s="17" t="s">
        <v>135</v>
      </c>
      <c r="D64" s="18" t="s">
        <v>136</v>
      </c>
      <c r="E64" s="8"/>
      <c r="F64" s="46"/>
      <c r="G64" s="47"/>
    </row>
    <row r="65" spans="2:7" ht="23.25">
      <c r="B65" s="57"/>
      <c r="C65" s="17" t="s">
        <v>137</v>
      </c>
      <c r="D65" s="18" t="s">
        <v>138</v>
      </c>
      <c r="E65" s="8"/>
      <c r="F65" s="46"/>
      <c r="G65" s="47"/>
    </row>
    <row r="66" spans="2:7" ht="23.25">
      <c r="B66" s="57"/>
      <c r="C66" s="17" t="s">
        <v>139</v>
      </c>
      <c r="D66" s="18" t="s">
        <v>140</v>
      </c>
      <c r="E66" s="8"/>
      <c r="F66" s="46"/>
      <c r="G66" s="47"/>
    </row>
    <row r="67" spans="2:7" ht="36">
      <c r="B67" s="57"/>
      <c r="C67" s="17" t="s">
        <v>141</v>
      </c>
      <c r="D67" s="18" t="s">
        <v>142</v>
      </c>
      <c r="E67" s="8"/>
      <c r="F67" s="46"/>
      <c r="G67" s="47"/>
    </row>
    <row r="68" spans="2:7" ht="36">
      <c r="B68" s="57"/>
      <c r="C68" s="17" t="s">
        <v>143</v>
      </c>
      <c r="D68" s="18" t="s">
        <v>144</v>
      </c>
      <c r="E68" s="8"/>
      <c r="F68" s="46"/>
      <c r="G68" s="47"/>
    </row>
    <row r="69" spans="2:7" ht="36">
      <c r="B69" s="57"/>
      <c r="C69" s="17" t="s">
        <v>145</v>
      </c>
      <c r="D69" s="18" t="s">
        <v>146</v>
      </c>
      <c r="E69" s="8"/>
      <c r="F69" s="46"/>
      <c r="G69" s="47"/>
    </row>
    <row r="70" spans="2:7" ht="24" thickBot="1">
      <c r="B70" s="57"/>
      <c r="C70" s="9" t="s">
        <v>147</v>
      </c>
      <c r="D70" s="22" t="s">
        <v>148</v>
      </c>
      <c r="E70" s="39"/>
      <c r="F70" s="49"/>
      <c r="G70" s="50"/>
    </row>
    <row r="71" spans="2:7" ht="23.25">
      <c r="B71" s="56" t="s">
        <v>149</v>
      </c>
      <c r="C71" s="13" t="s">
        <v>150</v>
      </c>
      <c r="D71" s="14" t="s">
        <v>151</v>
      </c>
      <c r="E71" s="15"/>
      <c r="F71" s="46"/>
      <c r="G71" s="51"/>
    </row>
    <row r="72" spans="2:7" ht="23.25">
      <c r="B72" s="57"/>
      <c r="C72" s="17" t="s">
        <v>152</v>
      </c>
      <c r="D72" s="18" t="s">
        <v>153</v>
      </c>
      <c r="E72" s="8" t="s">
        <v>14</v>
      </c>
      <c r="F72" s="46"/>
      <c r="G72" s="47"/>
    </row>
    <row r="73" spans="2:7" ht="23.25">
      <c r="B73" s="57"/>
      <c r="C73" s="17" t="s">
        <v>154</v>
      </c>
      <c r="D73" s="18" t="s">
        <v>155</v>
      </c>
      <c r="E73" s="8" t="s">
        <v>14</v>
      </c>
      <c r="F73" s="46"/>
      <c r="G73" s="47"/>
    </row>
    <row r="74" spans="2:7" ht="23.25">
      <c r="B74" s="57"/>
      <c r="C74" s="17" t="s">
        <v>156</v>
      </c>
      <c r="D74" s="18" t="s">
        <v>157</v>
      </c>
      <c r="E74" s="8" t="s">
        <v>14</v>
      </c>
      <c r="F74" s="46"/>
      <c r="G74" s="47"/>
    </row>
    <row r="75" spans="2:7" ht="23.25">
      <c r="B75" s="57"/>
      <c r="C75" s="17" t="s">
        <v>158</v>
      </c>
      <c r="D75" s="18" t="s">
        <v>159</v>
      </c>
      <c r="E75" s="8"/>
      <c r="F75" s="46"/>
      <c r="G75" s="47"/>
    </row>
    <row r="76" spans="2:7" ht="23.25">
      <c r="B76" s="57"/>
      <c r="C76" s="17" t="s">
        <v>160</v>
      </c>
      <c r="D76" s="18" t="s">
        <v>161</v>
      </c>
      <c r="E76" s="8"/>
      <c r="F76" s="46"/>
      <c r="G76" s="47"/>
    </row>
    <row r="77" spans="2:7" ht="23.25">
      <c r="B77" s="57"/>
      <c r="C77" s="17" t="s">
        <v>162</v>
      </c>
      <c r="D77" s="18" t="s">
        <v>163</v>
      </c>
      <c r="E77" s="8"/>
      <c r="F77" s="46"/>
      <c r="G77" s="47"/>
    </row>
    <row r="78" spans="2:7" ht="23.25">
      <c r="B78" s="57"/>
      <c r="C78" s="17" t="s">
        <v>164</v>
      </c>
      <c r="D78" s="18" t="s">
        <v>165</v>
      </c>
      <c r="E78" s="8"/>
      <c r="F78" s="46"/>
      <c r="G78" s="47"/>
    </row>
    <row r="79" spans="2:7" ht="23.25">
      <c r="B79" s="57"/>
      <c r="C79" s="17" t="s">
        <v>166</v>
      </c>
      <c r="D79" s="18" t="s">
        <v>167</v>
      </c>
      <c r="E79" s="8"/>
      <c r="F79" s="46"/>
      <c r="G79" s="47"/>
    </row>
    <row r="80" spans="2:7" ht="23.25">
      <c r="B80" s="57"/>
      <c r="C80" s="17" t="s">
        <v>168</v>
      </c>
      <c r="D80" s="18" t="s">
        <v>169</v>
      </c>
      <c r="E80" s="8"/>
      <c r="F80" s="46"/>
      <c r="G80" s="47"/>
    </row>
    <row r="81" spans="2:7" ht="23.25">
      <c r="B81" s="57"/>
      <c r="C81" s="17" t="s">
        <v>170</v>
      </c>
      <c r="D81" s="18" t="s">
        <v>171</v>
      </c>
      <c r="E81" s="8"/>
      <c r="F81" s="46"/>
      <c r="G81" s="47"/>
    </row>
    <row r="82" spans="2:7" ht="23.25">
      <c r="B82" s="57"/>
      <c r="C82" s="17" t="s">
        <v>172</v>
      </c>
      <c r="D82" s="18" t="s">
        <v>173</v>
      </c>
      <c r="E82" s="8" t="s">
        <v>14</v>
      </c>
      <c r="F82" s="46"/>
      <c r="G82" s="47"/>
    </row>
    <row r="83" spans="2:7" ht="36">
      <c r="B83" s="57"/>
      <c r="C83" s="17" t="s">
        <v>174</v>
      </c>
      <c r="D83" s="18" t="s">
        <v>175</v>
      </c>
      <c r="E83" s="8"/>
      <c r="F83" s="46"/>
      <c r="G83" s="47"/>
    </row>
    <row r="84" spans="2:7" ht="36">
      <c r="B84" s="57"/>
      <c r="C84" s="17" t="s">
        <v>176</v>
      </c>
      <c r="D84" s="18" t="s">
        <v>177</v>
      </c>
      <c r="E84" s="8"/>
      <c r="F84" s="46"/>
      <c r="G84" s="47"/>
    </row>
    <row r="85" spans="2:7" ht="23.25">
      <c r="B85" s="57"/>
      <c r="C85" s="17" t="s">
        <v>178</v>
      </c>
      <c r="D85" s="18" t="s">
        <v>179</v>
      </c>
      <c r="E85" s="8"/>
      <c r="F85" s="46"/>
      <c r="G85" s="47"/>
    </row>
    <row r="86" spans="2:7" ht="23.25">
      <c r="B86" s="57"/>
      <c r="C86" s="17" t="s">
        <v>180</v>
      </c>
      <c r="D86" s="18" t="s">
        <v>181</v>
      </c>
      <c r="E86" s="8"/>
      <c r="F86" s="46"/>
      <c r="G86" s="47"/>
    </row>
    <row r="87" spans="2:7" ht="36">
      <c r="B87" s="57"/>
      <c r="C87" s="17" t="s">
        <v>182</v>
      </c>
      <c r="D87" s="18" t="s">
        <v>183</v>
      </c>
      <c r="E87" s="8"/>
      <c r="F87" s="46"/>
      <c r="G87" s="47"/>
    </row>
    <row r="88" spans="2:7" ht="36">
      <c r="B88" s="57"/>
      <c r="C88" s="17" t="s">
        <v>184</v>
      </c>
      <c r="D88" s="18" t="s">
        <v>185</v>
      </c>
      <c r="E88" s="8"/>
      <c r="F88" s="46"/>
      <c r="G88" s="47"/>
    </row>
    <row r="89" spans="2:7" ht="36">
      <c r="B89" s="57"/>
      <c r="C89" s="17" t="s">
        <v>186</v>
      </c>
      <c r="D89" s="18" t="s">
        <v>187</v>
      </c>
      <c r="E89" s="8"/>
      <c r="F89" s="46"/>
      <c r="G89" s="47"/>
    </row>
    <row r="90" spans="2:7" ht="24" thickBot="1">
      <c r="B90" s="57"/>
      <c r="C90" s="23" t="s">
        <v>188</v>
      </c>
      <c r="D90" s="10" t="s">
        <v>189</v>
      </c>
      <c r="E90" s="39"/>
      <c r="F90" s="49"/>
      <c r="G90" s="49"/>
    </row>
    <row r="91" spans="2:7" ht="54">
      <c r="B91" s="56" t="s">
        <v>190</v>
      </c>
      <c r="C91" s="13" t="s">
        <v>191</v>
      </c>
      <c r="D91" s="14" t="s">
        <v>192</v>
      </c>
      <c r="E91" s="15" t="s">
        <v>14</v>
      </c>
      <c r="F91" s="46"/>
      <c r="G91" s="46"/>
    </row>
    <row r="92" spans="2:7" ht="23.25">
      <c r="B92" s="57"/>
      <c r="C92" s="17" t="s">
        <v>193</v>
      </c>
      <c r="D92" s="18" t="s">
        <v>194</v>
      </c>
      <c r="E92" s="8" t="s">
        <v>14</v>
      </c>
      <c r="F92" s="46"/>
      <c r="G92" s="47"/>
    </row>
    <row r="93" spans="2:7" ht="23.25">
      <c r="B93" s="57"/>
      <c r="C93" s="17" t="s">
        <v>195</v>
      </c>
      <c r="D93" s="18" t="s">
        <v>196</v>
      </c>
      <c r="E93" s="8" t="s">
        <v>14</v>
      </c>
      <c r="F93" s="46"/>
      <c r="G93" s="47"/>
    </row>
    <row r="94" spans="2:7" ht="23.25">
      <c r="B94" s="57"/>
      <c r="C94" s="17" t="s">
        <v>197</v>
      </c>
      <c r="D94" s="18" t="s">
        <v>198</v>
      </c>
      <c r="E94" s="8" t="s">
        <v>14</v>
      </c>
      <c r="F94" s="46"/>
      <c r="G94" s="47"/>
    </row>
    <row r="95" spans="2:7" ht="23.25">
      <c r="B95" s="57"/>
      <c r="C95" s="17" t="s">
        <v>199</v>
      </c>
      <c r="D95" s="18" t="s">
        <v>159</v>
      </c>
      <c r="E95" s="8" t="s">
        <v>14</v>
      </c>
      <c r="F95" s="46"/>
      <c r="G95" s="47"/>
    </row>
    <row r="96" spans="2:7" ht="23.25">
      <c r="B96" s="57"/>
      <c r="C96" s="17" t="s">
        <v>200</v>
      </c>
      <c r="D96" s="18" t="s">
        <v>201</v>
      </c>
      <c r="E96" s="8" t="s">
        <v>14</v>
      </c>
      <c r="F96" s="46"/>
      <c r="G96" s="47"/>
    </row>
    <row r="97" spans="2:7" ht="23.25">
      <c r="B97" s="57"/>
      <c r="C97" s="17" t="s">
        <v>202</v>
      </c>
      <c r="D97" s="18" t="s">
        <v>203</v>
      </c>
      <c r="E97" s="8" t="s">
        <v>14</v>
      </c>
      <c r="F97" s="46"/>
      <c r="G97" s="47"/>
    </row>
    <row r="98" spans="2:7" ht="23.25">
      <c r="B98" s="57"/>
      <c r="C98" s="17" t="s">
        <v>204</v>
      </c>
      <c r="D98" s="18" t="s">
        <v>205</v>
      </c>
      <c r="E98" s="8" t="s">
        <v>14</v>
      </c>
      <c r="F98" s="46"/>
      <c r="G98" s="47"/>
    </row>
    <row r="99" spans="2:7" ht="23.25">
      <c r="B99" s="57"/>
      <c r="C99" s="17" t="s">
        <v>206</v>
      </c>
      <c r="D99" s="18" t="s">
        <v>207</v>
      </c>
      <c r="E99" s="8" t="s">
        <v>14</v>
      </c>
      <c r="F99" s="46"/>
      <c r="G99" s="47"/>
    </row>
    <row r="100" spans="2:7" ht="23.25">
      <c r="B100" s="57"/>
      <c r="C100" s="17" t="s">
        <v>208</v>
      </c>
      <c r="D100" s="18" t="s">
        <v>209</v>
      </c>
      <c r="E100" s="8" t="s">
        <v>14</v>
      </c>
      <c r="F100" s="46"/>
      <c r="G100" s="47"/>
    </row>
    <row r="101" spans="2:7" ht="24" thickBot="1">
      <c r="B101" s="57"/>
      <c r="C101" s="23" t="s">
        <v>210</v>
      </c>
      <c r="D101" s="25" t="s">
        <v>211</v>
      </c>
      <c r="E101" s="12" t="s">
        <v>14</v>
      </c>
      <c r="F101" s="49"/>
      <c r="G101" s="49"/>
    </row>
    <row r="102" spans="2:7" ht="54">
      <c r="B102" s="56" t="s">
        <v>212</v>
      </c>
      <c r="C102" s="13" t="s">
        <v>213</v>
      </c>
      <c r="D102" s="14" t="s">
        <v>214</v>
      </c>
      <c r="E102" s="15" t="s">
        <v>14</v>
      </c>
      <c r="F102" s="46"/>
      <c r="G102" s="46"/>
    </row>
    <row r="103" spans="2:7" ht="23.25">
      <c r="B103" s="57"/>
      <c r="C103" s="17" t="s">
        <v>215</v>
      </c>
      <c r="D103" s="18" t="s">
        <v>216</v>
      </c>
      <c r="E103" s="8" t="s">
        <v>14</v>
      </c>
      <c r="F103" s="46"/>
      <c r="G103" s="47"/>
    </row>
    <row r="104" spans="2:7" ht="36">
      <c r="B104" s="57"/>
      <c r="C104" s="17" t="s">
        <v>217</v>
      </c>
      <c r="D104" s="18" t="s">
        <v>218</v>
      </c>
      <c r="E104" s="8" t="s">
        <v>14</v>
      </c>
      <c r="F104" s="46"/>
      <c r="G104" s="47"/>
    </row>
    <row r="105" spans="2:7" ht="36">
      <c r="B105" s="57"/>
      <c r="C105" s="17" t="s">
        <v>219</v>
      </c>
      <c r="D105" s="18" t="s">
        <v>220</v>
      </c>
      <c r="E105" s="8"/>
      <c r="F105" s="46"/>
      <c r="G105" s="47"/>
    </row>
    <row r="106" spans="2:7" ht="72">
      <c r="B106" s="57"/>
      <c r="C106" s="17" t="s">
        <v>221</v>
      </c>
      <c r="D106" s="18" t="s">
        <v>222</v>
      </c>
      <c r="E106" s="8" t="s">
        <v>14</v>
      </c>
      <c r="F106" s="46"/>
      <c r="G106" s="47"/>
    </row>
    <row r="107" spans="2:7" ht="23.25">
      <c r="B107" s="57"/>
      <c r="C107" s="17" t="s">
        <v>223</v>
      </c>
      <c r="D107" s="18" t="s">
        <v>224</v>
      </c>
      <c r="E107" s="8"/>
      <c r="F107" s="46"/>
      <c r="G107" s="47"/>
    </row>
    <row r="108" spans="2:7" ht="36">
      <c r="B108" s="57"/>
      <c r="C108" s="17" t="s">
        <v>225</v>
      </c>
      <c r="D108" s="18" t="s">
        <v>226</v>
      </c>
      <c r="E108" s="8"/>
      <c r="F108" s="46"/>
      <c r="G108" s="47"/>
    </row>
    <row r="109" spans="2:7" ht="36">
      <c r="B109" s="57"/>
      <c r="C109" s="17" t="s">
        <v>227</v>
      </c>
      <c r="D109" s="18" t="s">
        <v>228</v>
      </c>
      <c r="E109" s="8"/>
      <c r="F109" s="46"/>
      <c r="G109" s="47"/>
    </row>
    <row r="110" spans="2:7" ht="36">
      <c r="B110" s="57"/>
      <c r="C110" s="17" t="s">
        <v>229</v>
      </c>
      <c r="D110" s="18" t="s">
        <v>230</v>
      </c>
      <c r="E110" s="8"/>
      <c r="F110" s="46"/>
      <c r="G110" s="47"/>
    </row>
    <row r="111" spans="2:7" ht="23.25">
      <c r="B111" s="57"/>
      <c r="C111" s="17" t="s">
        <v>231</v>
      </c>
      <c r="D111" s="18" t="s">
        <v>232</v>
      </c>
      <c r="E111" s="8"/>
      <c r="F111" s="46"/>
      <c r="G111" s="47"/>
    </row>
    <row r="112" spans="2:7" ht="23.25">
      <c r="B112" s="57"/>
      <c r="C112" s="17" t="s">
        <v>233</v>
      </c>
      <c r="D112" s="18" t="s">
        <v>234</v>
      </c>
      <c r="E112" s="8" t="s">
        <v>14</v>
      </c>
      <c r="F112" s="46"/>
      <c r="G112" s="47"/>
    </row>
    <row r="113" spans="2:7" ht="36">
      <c r="B113" s="57"/>
      <c r="C113" s="17" t="s">
        <v>235</v>
      </c>
      <c r="D113" s="18" t="s">
        <v>236</v>
      </c>
      <c r="E113" s="8" t="s">
        <v>14</v>
      </c>
      <c r="F113" s="46"/>
      <c r="G113" s="47"/>
    </row>
    <row r="114" spans="2:7" ht="23.25">
      <c r="B114" s="57"/>
      <c r="C114" s="17" t="s">
        <v>237</v>
      </c>
      <c r="D114" s="18" t="s">
        <v>238</v>
      </c>
      <c r="E114" s="8" t="s">
        <v>14</v>
      </c>
      <c r="F114" s="46"/>
      <c r="G114" s="47"/>
    </row>
    <row r="115" spans="2:7" ht="36">
      <c r="B115" s="57"/>
      <c r="C115" s="17" t="s">
        <v>239</v>
      </c>
      <c r="D115" s="18" t="s">
        <v>240</v>
      </c>
      <c r="E115" s="8" t="s">
        <v>14</v>
      </c>
      <c r="F115" s="46"/>
      <c r="G115" s="47"/>
    </row>
    <row r="116" spans="2:7" ht="23.25">
      <c r="B116" s="57"/>
      <c r="C116" s="17" t="s">
        <v>241</v>
      </c>
      <c r="D116" s="18" t="s">
        <v>242</v>
      </c>
      <c r="E116" s="8" t="s">
        <v>14</v>
      </c>
      <c r="F116" s="46"/>
      <c r="G116" s="47"/>
    </row>
    <row r="117" spans="2:7" ht="36">
      <c r="B117" s="57"/>
      <c r="C117" s="17" t="s">
        <v>243</v>
      </c>
      <c r="D117" s="18" t="s">
        <v>244</v>
      </c>
      <c r="E117" s="8" t="s">
        <v>14</v>
      </c>
      <c r="F117" s="46"/>
      <c r="G117" s="47"/>
    </row>
    <row r="118" spans="2:7" ht="36">
      <c r="B118" s="57"/>
      <c r="C118" s="17" t="s">
        <v>245</v>
      </c>
      <c r="D118" s="18" t="s">
        <v>246</v>
      </c>
      <c r="E118" s="8" t="s">
        <v>14</v>
      </c>
      <c r="F118" s="46"/>
      <c r="G118" s="47"/>
    </row>
    <row r="119" spans="2:7" ht="23.25">
      <c r="B119" s="57"/>
      <c r="C119" s="17" t="s">
        <v>247</v>
      </c>
      <c r="D119" s="18" t="s">
        <v>248</v>
      </c>
      <c r="E119" s="8" t="s">
        <v>14</v>
      </c>
      <c r="F119" s="46"/>
      <c r="G119" s="47"/>
    </row>
    <row r="120" spans="2:7" ht="23.25">
      <c r="B120" s="57"/>
      <c r="C120" s="17" t="s">
        <v>249</v>
      </c>
      <c r="D120" s="18" t="s">
        <v>250</v>
      </c>
      <c r="E120" s="8"/>
      <c r="F120" s="46"/>
      <c r="G120" s="47"/>
    </row>
    <row r="121" spans="2:7" ht="72">
      <c r="B121" s="57"/>
      <c r="C121" s="17" t="s">
        <v>251</v>
      </c>
      <c r="D121" s="18" t="s">
        <v>252</v>
      </c>
      <c r="E121" s="8"/>
      <c r="F121" s="46"/>
      <c r="G121" s="47"/>
    </row>
    <row r="122" spans="2:7" ht="23.25">
      <c r="B122" s="57"/>
      <c r="C122" s="17" t="s">
        <v>253</v>
      </c>
      <c r="D122" s="18" t="s">
        <v>254</v>
      </c>
      <c r="E122" s="8"/>
      <c r="F122" s="46"/>
      <c r="G122" s="47"/>
    </row>
    <row r="123" spans="2:7" ht="36">
      <c r="B123" s="57"/>
      <c r="C123" s="17" t="s">
        <v>255</v>
      </c>
      <c r="D123" s="18" t="s">
        <v>256</v>
      </c>
      <c r="E123" s="8"/>
      <c r="F123" s="46"/>
      <c r="G123" s="47"/>
    </row>
    <row r="124" spans="2:7" ht="36">
      <c r="B124" s="57"/>
      <c r="C124" s="17" t="s">
        <v>257</v>
      </c>
      <c r="D124" s="18" t="s">
        <v>258</v>
      </c>
      <c r="E124" s="8" t="s">
        <v>14</v>
      </c>
      <c r="F124" s="46"/>
      <c r="G124" s="47"/>
    </row>
    <row r="125" spans="2:7" ht="23.25">
      <c r="B125" s="57"/>
      <c r="C125" s="17" t="s">
        <v>259</v>
      </c>
      <c r="D125" s="18" t="s">
        <v>260</v>
      </c>
      <c r="E125" s="8"/>
      <c r="F125" s="46"/>
      <c r="G125" s="47"/>
    </row>
    <row r="126" spans="2:7" ht="54">
      <c r="B126" s="57"/>
      <c r="C126" s="17" t="s">
        <v>261</v>
      </c>
      <c r="D126" s="18" t="s">
        <v>262</v>
      </c>
      <c r="E126" s="8" t="s">
        <v>14</v>
      </c>
      <c r="F126" s="46"/>
      <c r="G126" s="47"/>
    </row>
    <row r="127" spans="2:7" ht="36">
      <c r="B127" s="57"/>
      <c r="C127" s="17" t="s">
        <v>263</v>
      </c>
      <c r="D127" s="18" t="s">
        <v>264</v>
      </c>
      <c r="E127" s="8"/>
      <c r="F127" s="46"/>
      <c r="G127" s="47"/>
    </row>
    <row r="128" spans="2:7" ht="23.25">
      <c r="B128" s="57"/>
      <c r="C128" s="17" t="s">
        <v>265</v>
      </c>
      <c r="D128" s="18" t="s">
        <v>266</v>
      </c>
      <c r="E128" s="8"/>
      <c r="F128" s="46"/>
      <c r="G128" s="47"/>
    </row>
    <row r="129" spans="2:7" ht="23.25">
      <c r="B129" s="57"/>
      <c r="C129" s="17" t="s">
        <v>267</v>
      </c>
      <c r="D129" s="18" t="s">
        <v>268</v>
      </c>
      <c r="E129" s="8" t="s">
        <v>14</v>
      </c>
      <c r="F129" s="46"/>
      <c r="G129" s="47"/>
    </row>
    <row r="130" spans="2:7" ht="23.25">
      <c r="B130" s="57"/>
      <c r="C130" s="17" t="s">
        <v>269</v>
      </c>
      <c r="D130" s="18" t="s">
        <v>270</v>
      </c>
      <c r="E130" s="8"/>
      <c r="F130" s="46"/>
      <c r="G130" s="47"/>
    </row>
    <row r="131" spans="2:7" ht="23.25">
      <c r="B131" s="57"/>
      <c r="C131" s="17" t="s">
        <v>271</v>
      </c>
      <c r="D131" s="18" t="s">
        <v>272</v>
      </c>
      <c r="E131" s="8"/>
      <c r="F131" s="46"/>
      <c r="G131" s="47"/>
    </row>
    <row r="132" spans="2:7" ht="23.25">
      <c r="B132" s="57"/>
      <c r="C132" s="17" t="s">
        <v>273</v>
      </c>
      <c r="D132" s="18" t="s">
        <v>274</v>
      </c>
      <c r="E132" s="8"/>
      <c r="F132" s="46"/>
      <c r="G132" s="47"/>
    </row>
    <row r="133" spans="2:7" ht="23.25">
      <c r="B133" s="57"/>
      <c r="C133" s="17" t="s">
        <v>275</v>
      </c>
      <c r="D133" s="18" t="s">
        <v>276</v>
      </c>
      <c r="E133" s="8" t="s">
        <v>14</v>
      </c>
      <c r="F133" s="46"/>
      <c r="G133" s="47"/>
    </row>
    <row r="134" spans="2:7" ht="36">
      <c r="B134" s="57"/>
      <c r="C134" s="17" t="s">
        <v>277</v>
      </c>
      <c r="D134" s="18" t="s">
        <v>278</v>
      </c>
      <c r="E134" s="8" t="s">
        <v>14</v>
      </c>
      <c r="F134" s="46"/>
      <c r="G134" s="47"/>
    </row>
    <row r="135" spans="2:7" ht="23.25">
      <c r="B135" s="57"/>
      <c r="C135" s="17" t="s">
        <v>279</v>
      </c>
      <c r="D135" s="18" t="s">
        <v>280</v>
      </c>
      <c r="E135" s="8"/>
      <c r="F135" s="46"/>
      <c r="G135" s="47"/>
    </row>
    <row r="136" spans="2:7" ht="23.25">
      <c r="B136" s="57"/>
      <c r="C136" s="17" t="s">
        <v>281</v>
      </c>
      <c r="D136" s="18" t="s">
        <v>282</v>
      </c>
      <c r="E136" s="8" t="s">
        <v>14</v>
      </c>
      <c r="F136" s="46"/>
      <c r="G136" s="47"/>
    </row>
    <row r="137" spans="2:7" ht="23.25">
      <c r="B137" s="57"/>
      <c r="C137" s="17" t="s">
        <v>283</v>
      </c>
      <c r="D137" s="18" t="s">
        <v>284</v>
      </c>
      <c r="E137" s="8" t="s">
        <v>14</v>
      </c>
      <c r="F137" s="46"/>
      <c r="G137" s="47"/>
    </row>
    <row r="138" spans="2:7" ht="36">
      <c r="B138" s="57"/>
      <c r="C138" s="17" t="s">
        <v>285</v>
      </c>
      <c r="D138" s="18" t="s">
        <v>286</v>
      </c>
      <c r="E138" s="8" t="s">
        <v>14</v>
      </c>
      <c r="F138" s="46"/>
      <c r="G138" s="47"/>
    </row>
    <row r="139" spans="2:7" ht="23.25">
      <c r="B139" s="57"/>
      <c r="C139" s="17" t="s">
        <v>287</v>
      </c>
      <c r="D139" s="18" t="s">
        <v>288</v>
      </c>
      <c r="E139" s="8"/>
      <c r="F139" s="46"/>
      <c r="G139" s="47"/>
    </row>
    <row r="140" spans="2:7" ht="23.25">
      <c r="B140" s="57"/>
      <c r="C140" s="17" t="s">
        <v>289</v>
      </c>
      <c r="D140" s="18" t="s">
        <v>290</v>
      </c>
      <c r="E140" s="8"/>
      <c r="F140" s="46"/>
      <c r="G140" s="47"/>
    </row>
    <row r="141" spans="2:7" ht="23.25">
      <c r="B141" s="57"/>
      <c r="C141" s="17" t="s">
        <v>291</v>
      </c>
      <c r="D141" s="18" t="s">
        <v>292</v>
      </c>
      <c r="E141" s="8"/>
      <c r="F141" s="46"/>
      <c r="G141" s="47"/>
    </row>
    <row r="142" spans="2:7" ht="36">
      <c r="B142" s="57"/>
      <c r="C142" s="17" t="s">
        <v>293</v>
      </c>
      <c r="D142" s="18" t="s">
        <v>294</v>
      </c>
      <c r="E142" s="8"/>
      <c r="F142" s="46"/>
      <c r="G142" s="47"/>
    </row>
    <row r="143" spans="2:7" ht="36">
      <c r="B143" s="57"/>
      <c r="C143" s="17" t="s">
        <v>295</v>
      </c>
      <c r="D143" s="18" t="s">
        <v>296</v>
      </c>
      <c r="E143" s="8"/>
      <c r="F143" s="46"/>
      <c r="G143" s="47"/>
    </row>
    <row r="144" spans="2:7" ht="23.25">
      <c r="B144" s="57"/>
      <c r="C144" s="17" t="s">
        <v>297</v>
      </c>
      <c r="D144" s="18" t="s">
        <v>298</v>
      </c>
      <c r="E144" s="8"/>
      <c r="F144" s="46"/>
      <c r="G144" s="47"/>
    </row>
    <row r="145" spans="2:7" ht="23.25">
      <c r="B145" s="57"/>
      <c r="C145" s="17" t="s">
        <v>299</v>
      </c>
      <c r="D145" s="18" t="s">
        <v>300</v>
      </c>
      <c r="E145" s="8"/>
      <c r="F145" s="46"/>
      <c r="G145" s="47"/>
    </row>
    <row r="146" spans="2:7" ht="23.25">
      <c r="B146" s="57"/>
      <c r="C146" s="17" t="s">
        <v>301</v>
      </c>
      <c r="D146" s="18" t="s">
        <v>302</v>
      </c>
      <c r="E146" s="8"/>
      <c r="F146" s="46"/>
      <c r="G146" s="47"/>
    </row>
    <row r="147" spans="2:7" ht="23.25">
      <c r="B147" s="57"/>
      <c r="C147" s="17" t="s">
        <v>303</v>
      </c>
      <c r="D147" s="18" t="s">
        <v>304</v>
      </c>
      <c r="E147" s="8"/>
      <c r="F147" s="46"/>
      <c r="G147" s="47"/>
    </row>
    <row r="148" spans="2:7" ht="23.25">
      <c r="B148" s="57"/>
      <c r="C148" s="17" t="s">
        <v>305</v>
      </c>
      <c r="D148" s="18" t="s">
        <v>306</v>
      </c>
      <c r="E148" s="8"/>
      <c r="F148" s="46"/>
      <c r="G148" s="47"/>
    </row>
    <row r="149" spans="2:7" ht="23.25">
      <c r="B149" s="57"/>
      <c r="C149" s="17" t="s">
        <v>307</v>
      </c>
      <c r="D149" s="18" t="s">
        <v>308</v>
      </c>
      <c r="E149" s="8"/>
      <c r="F149" s="46"/>
      <c r="G149" s="47"/>
    </row>
    <row r="150" spans="2:7" ht="23.25">
      <c r="B150" s="57"/>
      <c r="C150" s="17" t="s">
        <v>309</v>
      </c>
      <c r="D150" s="18" t="s">
        <v>310</v>
      </c>
      <c r="E150" s="8"/>
      <c r="F150" s="46"/>
      <c r="G150" s="47"/>
    </row>
    <row r="151" spans="2:7" ht="23.25">
      <c r="B151" s="57"/>
      <c r="C151" s="17" t="s">
        <v>311</v>
      </c>
      <c r="D151" s="18" t="s">
        <v>312</v>
      </c>
      <c r="E151" s="8"/>
      <c r="F151" s="46"/>
      <c r="G151" s="47"/>
    </row>
    <row r="152" spans="2:7" ht="23.25">
      <c r="B152" s="57"/>
      <c r="C152" s="17" t="s">
        <v>313</v>
      </c>
      <c r="D152" s="18" t="s">
        <v>314</v>
      </c>
      <c r="E152" s="8"/>
      <c r="F152" s="46"/>
      <c r="G152" s="47"/>
    </row>
    <row r="153" spans="2:7" ht="23.25">
      <c r="B153" s="57"/>
      <c r="C153" s="17" t="s">
        <v>315</v>
      </c>
      <c r="D153" s="18" t="s">
        <v>316</v>
      </c>
      <c r="E153" s="8" t="s">
        <v>14</v>
      </c>
      <c r="F153" s="46"/>
      <c r="G153" s="47"/>
    </row>
    <row r="154" spans="2:7" ht="23.25">
      <c r="B154" s="57"/>
      <c r="C154" s="17" t="s">
        <v>317</v>
      </c>
      <c r="D154" s="18" t="s">
        <v>318</v>
      </c>
      <c r="E154" s="8" t="s">
        <v>14</v>
      </c>
      <c r="F154" s="46"/>
      <c r="G154" s="47"/>
    </row>
    <row r="155" spans="2:7" ht="23.25">
      <c r="B155" s="57"/>
      <c r="C155" s="17" t="s">
        <v>319</v>
      </c>
      <c r="D155" s="18" t="s">
        <v>320</v>
      </c>
      <c r="E155" s="8" t="s">
        <v>14</v>
      </c>
      <c r="F155" s="46"/>
      <c r="G155" s="47"/>
    </row>
    <row r="156" spans="2:7" ht="24" thickBot="1">
      <c r="B156" s="57"/>
      <c r="C156" s="17" t="s">
        <v>321</v>
      </c>
      <c r="D156" s="18" t="s">
        <v>322</v>
      </c>
      <c r="E156" s="8"/>
      <c r="F156" s="49"/>
      <c r="G156" s="49"/>
    </row>
    <row r="157" spans="2:7" ht="23.25">
      <c r="B157" s="56" t="s">
        <v>323</v>
      </c>
      <c r="C157" s="26" t="s">
        <v>324</v>
      </c>
      <c r="D157" s="33" t="s">
        <v>325</v>
      </c>
      <c r="E157" s="16"/>
      <c r="F157" s="46"/>
      <c r="G157" s="46"/>
    </row>
    <row r="158" spans="2:7" ht="36">
      <c r="B158" s="57"/>
      <c r="C158" s="27" t="s">
        <v>326</v>
      </c>
      <c r="D158" s="34" t="s">
        <v>327</v>
      </c>
      <c r="E158" s="5"/>
      <c r="F158" s="46"/>
      <c r="G158" s="47"/>
    </row>
    <row r="159" spans="2:7" ht="36">
      <c r="B159" s="57"/>
      <c r="C159" s="27" t="s">
        <v>328</v>
      </c>
      <c r="D159" s="34" t="s">
        <v>329</v>
      </c>
      <c r="E159" s="5" t="s">
        <v>14</v>
      </c>
      <c r="F159" s="46"/>
      <c r="G159" s="47"/>
    </row>
    <row r="160" spans="2:7" ht="23.25">
      <c r="B160" s="57"/>
      <c r="C160" s="27" t="s">
        <v>330</v>
      </c>
      <c r="D160" s="34" t="s">
        <v>331</v>
      </c>
      <c r="E160" s="5"/>
      <c r="F160" s="46"/>
      <c r="G160" s="47"/>
    </row>
    <row r="161" spans="2:7" ht="36">
      <c r="B161" s="57"/>
      <c r="C161" s="27" t="s">
        <v>332</v>
      </c>
      <c r="D161" s="34" t="s">
        <v>333</v>
      </c>
      <c r="E161" s="5"/>
      <c r="F161" s="46"/>
      <c r="G161" s="47"/>
    </row>
    <row r="162" spans="2:7" ht="23.25">
      <c r="B162" s="57"/>
      <c r="C162" s="27" t="s">
        <v>334</v>
      </c>
      <c r="D162" s="34" t="s">
        <v>335</v>
      </c>
      <c r="E162" s="5"/>
      <c r="F162" s="46"/>
      <c r="G162" s="47"/>
    </row>
    <row r="163" spans="2:7" ht="23.25">
      <c r="B163" s="57"/>
      <c r="C163" s="27" t="s">
        <v>336</v>
      </c>
      <c r="D163" s="34" t="s">
        <v>337</v>
      </c>
      <c r="E163" s="5" t="s">
        <v>14</v>
      </c>
      <c r="F163" s="46"/>
      <c r="G163" s="47"/>
    </row>
    <row r="164" spans="2:7" ht="23.25">
      <c r="B164" s="57"/>
      <c r="C164" s="27" t="s">
        <v>338</v>
      </c>
      <c r="D164" s="34" t="s">
        <v>339</v>
      </c>
      <c r="E164" s="5"/>
      <c r="F164" s="46"/>
      <c r="G164" s="47"/>
    </row>
    <row r="165" spans="2:7" ht="23.25">
      <c r="B165" s="57"/>
      <c r="C165" s="27" t="s">
        <v>340</v>
      </c>
      <c r="D165" s="34" t="s">
        <v>341</v>
      </c>
      <c r="E165" s="5"/>
      <c r="F165" s="46"/>
      <c r="G165" s="47"/>
    </row>
    <row r="166" spans="2:7" ht="23.25">
      <c r="B166" s="57"/>
      <c r="C166" s="27" t="s">
        <v>342</v>
      </c>
      <c r="D166" s="34" t="s">
        <v>343</v>
      </c>
      <c r="E166" s="5"/>
      <c r="F166" s="46"/>
      <c r="G166" s="47"/>
    </row>
    <row r="167" spans="2:7" ht="23.25">
      <c r="B167" s="57"/>
      <c r="C167" s="27" t="s">
        <v>344</v>
      </c>
      <c r="D167" s="34" t="s">
        <v>345</v>
      </c>
      <c r="E167" s="5"/>
      <c r="F167" s="46"/>
      <c r="G167" s="47"/>
    </row>
    <row r="168" spans="2:7" ht="23.25">
      <c r="B168" s="57"/>
      <c r="C168" s="27" t="s">
        <v>346</v>
      </c>
      <c r="D168" s="34" t="s">
        <v>347</v>
      </c>
      <c r="E168" s="5"/>
      <c r="F168" s="46"/>
      <c r="G168" s="47"/>
    </row>
    <row r="169" spans="2:7" ht="23.25">
      <c r="B169" s="57"/>
      <c r="C169" s="27" t="s">
        <v>348</v>
      </c>
      <c r="D169" s="34" t="s">
        <v>349</v>
      </c>
      <c r="E169" s="5" t="s">
        <v>14</v>
      </c>
      <c r="F169" s="46"/>
      <c r="G169" s="47"/>
    </row>
    <row r="170" spans="2:7" ht="37.5">
      <c r="B170" s="57"/>
      <c r="C170" s="27" t="s">
        <v>350</v>
      </c>
      <c r="D170" s="35" t="s">
        <v>351</v>
      </c>
      <c r="E170" s="40"/>
      <c r="F170" s="46"/>
      <c r="G170" s="48"/>
    </row>
    <row r="171" spans="2:7" ht="24" thickBot="1">
      <c r="B171" s="57"/>
      <c r="C171" s="23" t="s">
        <v>352</v>
      </c>
      <c r="D171" s="22" t="s">
        <v>353</v>
      </c>
      <c r="E171" s="11"/>
      <c r="F171" s="49"/>
      <c r="G171" s="49"/>
    </row>
    <row r="172" spans="2:7" ht="23.25">
      <c r="B172" s="56" t="s">
        <v>354</v>
      </c>
      <c r="C172" s="13" t="s">
        <v>355</v>
      </c>
      <c r="D172" s="14" t="s">
        <v>356</v>
      </c>
      <c r="E172" s="15"/>
      <c r="F172" s="46"/>
      <c r="G172" s="46"/>
    </row>
    <row r="173" spans="2:7" ht="23.25">
      <c r="B173" s="57"/>
      <c r="C173" s="17" t="s">
        <v>357</v>
      </c>
      <c r="D173" s="18" t="s">
        <v>358</v>
      </c>
      <c r="E173" s="8"/>
      <c r="F173" s="46"/>
      <c r="G173" s="47"/>
    </row>
    <row r="174" spans="2:7" ht="23.25">
      <c r="B174" s="57"/>
      <c r="C174" s="17" t="s">
        <v>359</v>
      </c>
      <c r="D174" s="18" t="s">
        <v>360</v>
      </c>
      <c r="E174" s="8"/>
      <c r="F174" s="46"/>
      <c r="G174" s="47"/>
    </row>
    <row r="175" spans="2:7" ht="23.25">
      <c r="B175" s="57"/>
      <c r="C175" s="17" t="s">
        <v>361</v>
      </c>
      <c r="D175" s="18" t="s">
        <v>362</v>
      </c>
      <c r="E175" s="8"/>
      <c r="F175" s="46"/>
      <c r="G175" s="47"/>
    </row>
    <row r="176" spans="2:7" ht="23.25">
      <c r="B176" s="57"/>
      <c r="C176" s="17" t="s">
        <v>363</v>
      </c>
      <c r="D176" s="18" t="s">
        <v>364</v>
      </c>
      <c r="E176" s="8"/>
      <c r="F176" s="46"/>
      <c r="G176" s="47"/>
    </row>
    <row r="177" spans="2:7" ht="23.25">
      <c r="B177" s="57"/>
      <c r="C177" s="17" t="s">
        <v>365</v>
      </c>
      <c r="D177" s="18" t="s">
        <v>366</v>
      </c>
      <c r="E177" s="8"/>
      <c r="F177" s="46"/>
      <c r="G177" s="47"/>
    </row>
    <row r="178" spans="2:7" ht="23.25">
      <c r="B178" s="57"/>
      <c r="C178" s="17" t="s">
        <v>367</v>
      </c>
      <c r="D178" s="18" t="s">
        <v>368</v>
      </c>
      <c r="E178" s="8" t="s">
        <v>14</v>
      </c>
      <c r="F178" s="46"/>
      <c r="G178" s="47"/>
    </row>
    <row r="179" spans="2:7" ht="36">
      <c r="B179" s="57"/>
      <c r="C179" s="17" t="s">
        <v>369</v>
      </c>
      <c r="D179" s="18" t="s">
        <v>370</v>
      </c>
      <c r="E179" s="8"/>
      <c r="F179" s="46"/>
      <c r="G179" s="47"/>
    </row>
    <row r="180" spans="2:7" ht="23.25">
      <c r="B180" s="57"/>
      <c r="C180" s="17" t="s">
        <v>371</v>
      </c>
      <c r="D180" s="18" t="s">
        <v>372</v>
      </c>
      <c r="E180" s="8"/>
      <c r="F180" s="46"/>
      <c r="G180" s="47"/>
    </row>
    <row r="181" spans="2:7" ht="23.25">
      <c r="B181" s="57"/>
      <c r="C181" s="17" t="s">
        <v>373</v>
      </c>
      <c r="D181" s="18" t="s">
        <v>374</v>
      </c>
      <c r="E181" s="8"/>
      <c r="F181" s="46"/>
      <c r="G181" s="47"/>
    </row>
    <row r="182" spans="2:7" ht="23.25">
      <c r="B182" s="57"/>
      <c r="C182" s="17" t="s">
        <v>375</v>
      </c>
      <c r="D182" s="18" t="s">
        <v>376</v>
      </c>
      <c r="E182" s="8"/>
      <c r="F182" s="46"/>
      <c r="G182" s="47"/>
    </row>
    <row r="183" spans="2:7" ht="23.25">
      <c r="B183" s="57"/>
      <c r="C183" s="17" t="s">
        <v>377</v>
      </c>
      <c r="D183" s="18" t="s">
        <v>378</v>
      </c>
      <c r="E183" s="8" t="s">
        <v>14</v>
      </c>
      <c r="F183" s="46"/>
      <c r="G183" s="47"/>
    </row>
    <row r="184" spans="2:7" ht="23.25">
      <c r="B184" s="57"/>
      <c r="C184" s="17" t="s">
        <v>379</v>
      </c>
      <c r="D184" s="18" t="s">
        <v>364</v>
      </c>
      <c r="E184" s="8"/>
      <c r="F184" s="46"/>
      <c r="G184" s="47"/>
    </row>
    <row r="185" spans="2:7" ht="36">
      <c r="B185" s="57"/>
      <c r="C185" s="17" t="s">
        <v>380</v>
      </c>
      <c r="D185" s="18" t="s">
        <v>381</v>
      </c>
      <c r="E185" s="8"/>
      <c r="F185" s="46"/>
      <c r="G185" s="47"/>
    </row>
    <row r="186" spans="2:7" ht="23.25">
      <c r="B186" s="57"/>
      <c r="C186" s="17" t="s">
        <v>382</v>
      </c>
      <c r="D186" s="18" t="s">
        <v>383</v>
      </c>
      <c r="E186" s="8"/>
      <c r="F186" s="46"/>
      <c r="G186" s="47"/>
    </row>
    <row r="187" spans="2:7" ht="23.25">
      <c r="B187" s="57"/>
      <c r="C187" s="17" t="s">
        <v>384</v>
      </c>
      <c r="D187" s="18" t="s">
        <v>385</v>
      </c>
      <c r="E187" s="8"/>
      <c r="F187" s="46"/>
      <c r="G187" s="47"/>
    </row>
    <row r="188" spans="2:7" ht="23.25">
      <c r="B188" s="57"/>
      <c r="C188" s="17" t="s">
        <v>386</v>
      </c>
      <c r="D188" s="18" t="s">
        <v>387</v>
      </c>
      <c r="E188" s="8"/>
      <c r="F188" s="46"/>
      <c r="G188" s="47"/>
    </row>
    <row r="189" spans="2:7" ht="23.25">
      <c r="B189" s="57"/>
      <c r="C189" s="17" t="s">
        <v>388</v>
      </c>
      <c r="D189" s="18" t="s">
        <v>389</v>
      </c>
      <c r="E189" s="8"/>
      <c r="F189" s="46"/>
      <c r="G189" s="47"/>
    </row>
    <row r="190" spans="2:7" ht="23.25">
      <c r="B190" s="57"/>
      <c r="C190" s="17" t="s">
        <v>390</v>
      </c>
      <c r="D190" s="18" t="s">
        <v>391</v>
      </c>
      <c r="E190" s="8"/>
      <c r="F190" s="46"/>
      <c r="G190" s="47"/>
    </row>
    <row r="191" spans="2:7" ht="23.25">
      <c r="B191" s="57"/>
      <c r="C191" s="17" t="s">
        <v>392</v>
      </c>
      <c r="D191" s="18" t="s">
        <v>393</v>
      </c>
      <c r="E191" s="8"/>
      <c r="F191" s="46"/>
      <c r="G191" s="47"/>
    </row>
    <row r="192" spans="2:7" ht="23.25">
      <c r="B192" s="57"/>
      <c r="C192" s="17" t="s">
        <v>394</v>
      </c>
      <c r="D192" s="18" t="s">
        <v>395</v>
      </c>
      <c r="E192" s="8" t="s">
        <v>14</v>
      </c>
      <c r="F192" s="46"/>
      <c r="G192" s="47"/>
    </row>
    <row r="193" spans="2:7" ht="23.25">
      <c r="B193" s="57"/>
      <c r="C193" s="17" t="s">
        <v>396</v>
      </c>
      <c r="D193" s="18" t="s">
        <v>397</v>
      </c>
      <c r="E193" s="8"/>
      <c r="F193" s="46"/>
      <c r="G193" s="47"/>
    </row>
    <row r="194" spans="2:7" ht="38.25" thickBot="1">
      <c r="B194" s="57"/>
      <c r="C194" s="23" t="s">
        <v>398</v>
      </c>
      <c r="D194" s="10" t="s">
        <v>294</v>
      </c>
      <c r="E194" s="39"/>
      <c r="F194" s="49"/>
      <c r="G194" s="48"/>
    </row>
    <row r="195" spans="2:7" ht="23.25">
      <c r="B195" s="56" t="s">
        <v>399</v>
      </c>
      <c r="C195" s="13" t="s">
        <v>400</v>
      </c>
      <c r="D195" s="14" t="s">
        <v>401</v>
      </c>
      <c r="E195" s="15"/>
      <c r="F195" s="46"/>
      <c r="G195" s="51"/>
    </row>
    <row r="196" spans="2:7" ht="23.25">
      <c r="B196" s="57"/>
      <c r="C196" s="17" t="s">
        <v>402</v>
      </c>
      <c r="D196" s="18" t="s">
        <v>403</v>
      </c>
      <c r="E196" s="8"/>
      <c r="F196" s="46"/>
      <c r="G196" s="47"/>
    </row>
    <row r="197" spans="2:7" ht="23.25">
      <c r="B197" s="57"/>
      <c r="C197" s="17" t="s">
        <v>404</v>
      </c>
      <c r="D197" s="18" t="s">
        <v>405</v>
      </c>
      <c r="E197" s="8" t="s">
        <v>14</v>
      </c>
      <c r="F197" s="46"/>
      <c r="G197" s="47"/>
    </row>
    <row r="198" spans="2:7" ht="23.25">
      <c r="B198" s="57"/>
      <c r="C198" s="17" t="s">
        <v>406</v>
      </c>
      <c r="D198" s="18" t="s">
        <v>407</v>
      </c>
      <c r="E198" s="8"/>
      <c r="F198" s="46"/>
      <c r="G198" s="47"/>
    </row>
    <row r="199" spans="2:7" ht="23.25">
      <c r="B199" s="57"/>
      <c r="C199" s="17" t="s">
        <v>408</v>
      </c>
      <c r="D199" s="18" t="s">
        <v>409</v>
      </c>
      <c r="E199" s="8"/>
      <c r="F199" s="46"/>
      <c r="G199" s="47"/>
    </row>
    <row r="200" spans="2:7" ht="23.25">
      <c r="B200" s="57"/>
      <c r="C200" s="17" t="s">
        <v>410</v>
      </c>
      <c r="D200" s="18" t="s">
        <v>411</v>
      </c>
      <c r="E200" s="8" t="s">
        <v>14</v>
      </c>
      <c r="F200" s="46"/>
      <c r="G200" s="47"/>
    </row>
    <row r="201" spans="2:7" ht="23.25">
      <c r="B201" s="57"/>
      <c r="C201" s="17" t="s">
        <v>412</v>
      </c>
      <c r="D201" s="18" t="s">
        <v>413</v>
      </c>
      <c r="E201" s="8"/>
      <c r="F201" s="46"/>
      <c r="G201" s="47"/>
    </row>
    <row r="202" spans="2:7" ht="23.25">
      <c r="B202" s="57"/>
      <c r="C202" s="17" t="s">
        <v>414</v>
      </c>
      <c r="D202" s="18" t="s">
        <v>415</v>
      </c>
      <c r="E202" s="8"/>
      <c r="F202" s="46"/>
      <c r="G202" s="47"/>
    </row>
    <row r="203" spans="2:7" ht="23.25">
      <c r="B203" s="57"/>
      <c r="C203" s="17" t="s">
        <v>416</v>
      </c>
      <c r="D203" s="18" t="s">
        <v>417</v>
      </c>
      <c r="E203" s="8"/>
      <c r="F203" s="46"/>
      <c r="G203" s="47"/>
    </row>
    <row r="204" spans="2:7" ht="23.25">
      <c r="B204" s="57"/>
      <c r="C204" s="17" t="s">
        <v>418</v>
      </c>
      <c r="D204" s="18" t="s">
        <v>419</v>
      </c>
      <c r="E204" s="8"/>
      <c r="F204" s="46"/>
      <c r="G204" s="47"/>
    </row>
    <row r="205" spans="2:7" ht="23.25">
      <c r="B205" s="57"/>
      <c r="C205" s="17" t="s">
        <v>420</v>
      </c>
      <c r="D205" s="18" t="s">
        <v>421</v>
      </c>
      <c r="E205" s="8"/>
      <c r="F205" s="46"/>
      <c r="G205" s="47"/>
    </row>
    <row r="206" spans="2:7" ht="23.25">
      <c r="B206" s="57"/>
      <c r="C206" s="17" t="s">
        <v>422</v>
      </c>
      <c r="D206" s="18" t="s">
        <v>423</v>
      </c>
      <c r="E206" s="8"/>
      <c r="F206" s="46"/>
      <c r="G206" s="47"/>
    </row>
    <row r="207" spans="2:7" ht="23.25">
      <c r="B207" s="57"/>
      <c r="C207" s="17" t="s">
        <v>424</v>
      </c>
      <c r="D207" s="18" t="s">
        <v>425</v>
      </c>
      <c r="E207" s="8"/>
      <c r="F207" s="46"/>
      <c r="G207" s="47"/>
    </row>
    <row r="208" spans="2:7" ht="23.25">
      <c r="B208" s="57"/>
      <c r="C208" s="17" t="s">
        <v>426</v>
      </c>
      <c r="D208" s="18" t="s">
        <v>427</v>
      </c>
      <c r="E208" s="8" t="s">
        <v>14</v>
      </c>
      <c r="F208" s="46"/>
      <c r="G208" s="47"/>
    </row>
    <row r="209" spans="2:7" ht="23.25">
      <c r="B209" s="57"/>
      <c r="C209" s="17" t="s">
        <v>428</v>
      </c>
      <c r="D209" s="18" t="s">
        <v>429</v>
      </c>
      <c r="E209" s="8"/>
      <c r="F209" s="46"/>
      <c r="G209" s="47"/>
    </row>
    <row r="210" spans="2:7" ht="23.25">
      <c r="B210" s="57"/>
      <c r="C210" s="17" t="s">
        <v>430</v>
      </c>
      <c r="D210" s="18" t="s">
        <v>431</v>
      </c>
      <c r="E210" s="8"/>
      <c r="F210" s="46"/>
      <c r="G210" s="47"/>
    </row>
    <row r="211" spans="2:7" ht="24" thickBot="1">
      <c r="B211" s="57"/>
      <c r="C211" s="23" t="s">
        <v>432</v>
      </c>
      <c r="D211" s="10" t="s">
        <v>433</v>
      </c>
      <c r="E211" s="39"/>
      <c r="F211" s="49"/>
      <c r="G211" s="50"/>
    </row>
    <row r="212" spans="2:7" ht="23.25">
      <c r="B212" s="56" t="s">
        <v>434</v>
      </c>
      <c r="C212" s="28" t="s">
        <v>435</v>
      </c>
      <c r="D212" s="14" t="s">
        <v>436</v>
      </c>
      <c r="E212" s="15"/>
      <c r="F212" s="46"/>
      <c r="G212" s="51"/>
    </row>
    <row r="213" spans="2:7" ht="23.25">
      <c r="B213" s="57"/>
      <c r="C213" s="29" t="s">
        <v>437</v>
      </c>
      <c r="D213" s="36" t="s">
        <v>438</v>
      </c>
      <c r="E213" s="30" t="s">
        <v>14</v>
      </c>
      <c r="F213" s="46"/>
      <c r="G213" s="52"/>
    </row>
    <row r="214" spans="2:7" ht="23.25">
      <c r="B214" s="57"/>
      <c r="C214" s="29" t="s">
        <v>439</v>
      </c>
      <c r="D214" s="36" t="s">
        <v>440</v>
      </c>
      <c r="E214" s="30" t="s">
        <v>14</v>
      </c>
      <c r="F214" s="46"/>
      <c r="G214" s="52"/>
    </row>
    <row r="215" spans="2:7" ht="23.25">
      <c r="B215" s="57"/>
      <c r="C215" s="29" t="s">
        <v>441</v>
      </c>
      <c r="D215" s="36" t="s">
        <v>442</v>
      </c>
      <c r="E215" s="30" t="s">
        <v>14</v>
      </c>
      <c r="F215" s="46"/>
      <c r="G215" s="52"/>
    </row>
    <row r="216" spans="2:7" ht="36">
      <c r="B216" s="57"/>
      <c r="C216" s="29" t="s">
        <v>443</v>
      </c>
      <c r="D216" s="36" t="s">
        <v>444</v>
      </c>
      <c r="E216" s="30" t="s">
        <v>14</v>
      </c>
      <c r="F216" s="46"/>
      <c r="G216" s="52"/>
    </row>
    <row r="217" spans="2:7" ht="23.25">
      <c r="B217" s="57"/>
      <c r="C217" s="29" t="s">
        <v>445</v>
      </c>
      <c r="D217" s="36" t="s">
        <v>446</v>
      </c>
      <c r="E217" s="30" t="s">
        <v>14</v>
      </c>
      <c r="F217" s="46"/>
      <c r="G217" s="52"/>
    </row>
    <row r="218" spans="2:7" ht="23.25">
      <c r="B218" s="57"/>
      <c r="C218" s="29" t="s">
        <v>447</v>
      </c>
      <c r="D218" s="36" t="s">
        <v>448</v>
      </c>
      <c r="E218" s="30"/>
      <c r="F218" s="46"/>
      <c r="G218" s="52"/>
    </row>
    <row r="219" spans="2:7" ht="23.25">
      <c r="B219" s="57"/>
      <c r="C219" s="29" t="s">
        <v>449</v>
      </c>
      <c r="D219" s="36" t="s">
        <v>450</v>
      </c>
      <c r="E219" s="30" t="s">
        <v>14</v>
      </c>
      <c r="F219" s="46"/>
      <c r="G219" s="52"/>
    </row>
    <row r="220" spans="2:7" ht="23.25">
      <c r="B220" s="57"/>
      <c r="C220" s="29" t="s">
        <v>451</v>
      </c>
      <c r="D220" s="36" t="s">
        <v>452</v>
      </c>
      <c r="E220" s="30"/>
      <c r="F220" s="46"/>
      <c r="G220" s="52"/>
    </row>
    <row r="221" spans="2:7" ht="23.25">
      <c r="B221" s="57"/>
      <c r="C221" s="29" t="s">
        <v>453</v>
      </c>
      <c r="D221" s="36" t="s">
        <v>454</v>
      </c>
      <c r="E221" s="30"/>
      <c r="F221" s="46"/>
      <c r="G221" s="52"/>
    </row>
    <row r="222" spans="2:7" ht="23.25">
      <c r="B222" s="57"/>
      <c r="C222" s="29" t="s">
        <v>455</v>
      </c>
      <c r="D222" s="36" t="s">
        <v>456</v>
      </c>
      <c r="E222" s="30" t="s">
        <v>14</v>
      </c>
      <c r="F222" s="46"/>
      <c r="G222" s="52"/>
    </row>
    <row r="223" spans="2:7" ht="23.25">
      <c r="B223" s="57"/>
      <c r="C223" s="29" t="s">
        <v>457</v>
      </c>
      <c r="D223" s="36" t="s">
        <v>458</v>
      </c>
      <c r="E223" s="30" t="s">
        <v>14</v>
      </c>
      <c r="F223" s="46"/>
      <c r="G223" s="52"/>
    </row>
    <row r="224" spans="2:7" ht="23.25">
      <c r="B224" s="57"/>
      <c r="C224" s="29" t="s">
        <v>459</v>
      </c>
      <c r="D224" s="36" t="s">
        <v>460</v>
      </c>
      <c r="E224" s="30"/>
      <c r="F224" s="46"/>
      <c r="G224" s="52"/>
    </row>
    <row r="225" spans="2:7" ht="23.25">
      <c r="B225" s="57"/>
      <c r="C225" s="29" t="s">
        <v>461</v>
      </c>
      <c r="D225" s="36" t="s">
        <v>462</v>
      </c>
      <c r="E225" s="30"/>
      <c r="F225" s="46"/>
      <c r="G225" s="52"/>
    </row>
    <row r="226" spans="2:7" ht="23.25">
      <c r="B226" s="57"/>
      <c r="C226" s="29" t="s">
        <v>463</v>
      </c>
      <c r="D226" s="36" t="s">
        <v>464</v>
      </c>
      <c r="E226" s="30"/>
      <c r="F226" s="46"/>
      <c r="G226" s="52"/>
    </row>
    <row r="227" spans="2:7" ht="23.25">
      <c r="B227" s="57"/>
      <c r="C227" s="29" t="s">
        <v>465</v>
      </c>
      <c r="D227" s="36" t="s">
        <v>466</v>
      </c>
      <c r="E227" s="30"/>
      <c r="F227" s="46"/>
      <c r="G227" s="52"/>
    </row>
    <row r="228" spans="2:7" ht="23.25">
      <c r="B228" s="57"/>
      <c r="C228" s="29" t="s">
        <v>467</v>
      </c>
      <c r="D228" s="36" t="s">
        <v>468</v>
      </c>
      <c r="E228" s="30"/>
      <c r="F228" s="46"/>
      <c r="G228" s="52"/>
    </row>
    <row r="229" spans="2:7" ht="23.25">
      <c r="B229" s="57"/>
      <c r="C229" s="29" t="s">
        <v>469</v>
      </c>
      <c r="D229" s="36" t="s">
        <v>470</v>
      </c>
      <c r="E229" s="30"/>
      <c r="F229" s="46"/>
      <c r="G229" s="52"/>
    </row>
    <row r="230" spans="2:7" ht="23.25">
      <c r="B230" s="57"/>
      <c r="C230" s="29" t="s">
        <v>471</v>
      </c>
      <c r="D230" s="36" t="s">
        <v>472</v>
      </c>
      <c r="E230" s="30"/>
      <c r="F230" s="46"/>
      <c r="G230" s="52"/>
    </row>
    <row r="231" spans="2:7" ht="24" thickBot="1">
      <c r="B231" s="57"/>
      <c r="C231" s="23" t="s">
        <v>473</v>
      </c>
      <c r="D231" s="10" t="s">
        <v>474</v>
      </c>
      <c r="E231" s="39"/>
      <c r="F231" s="46"/>
      <c r="G231" s="50"/>
    </row>
    <row r="232" spans="2:7" ht="23.25">
      <c r="B232" s="56" t="s">
        <v>475</v>
      </c>
      <c r="C232" s="13" t="s">
        <v>476</v>
      </c>
      <c r="D232" s="14" t="s">
        <v>477</v>
      </c>
      <c r="E232" s="15"/>
      <c r="F232" s="51"/>
      <c r="G232" s="51"/>
    </row>
    <row r="233" spans="2:7" ht="23.25">
      <c r="B233" s="57"/>
      <c r="C233" s="17" t="s">
        <v>478</v>
      </c>
      <c r="D233" s="18" t="s">
        <v>479</v>
      </c>
      <c r="E233" s="8"/>
      <c r="F233" s="46"/>
      <c r="G233" s="47"/>
    </row>
    <row r="234" spans="2:7" ht="23.25">
      <c r="B234" s="57"/>
      <c r="C234" s="17" t="s">
        <v>480</v>
      </c>
      <c r="D234" s="18" t="s">
        <v>481</v>
      </c>
      <c r="E234" s="8"/>
      <c r="F234" s="46"/>
      <c r="G234" s="47"/>
    </row>
    <row r="235" spans="2:7" ht="23.25">
      <c r="B235" s="57"/>
      <c r="C235" s="17" t="s">
        <v>482</v>
      </c>
      <c r="D235" s="18" t="s">
        <v>483</v>
      </c>
      <c r="E235" s="8"/>
      <c r="F235" s="46"/>
      <c r="G235" s="47"/>
    </row>
    <row r="236" spans="2:7" ht="23.25">
      <c r="B236" s="57"/>
      <c r="C236" s="17" t="s">
        <v>484</v>
      </c>
      <c r="D236" s="18" t="s">
        <v>485</v>
      </c>
      <c r="E236" s="8" t="s">
        <v>14</v>
      </c>
      <c r="F236" s="46"/>
      <c r="G236" s="47"/>
    </row>
    <row r="237" spans="2:7" ht="23.25">
      <c r="B237" s="57"/>
      <c r="C237" s="17" t="s">
        <v>486</v>
      </c>
      <c r="D237" s="18" t="s">
        <v>487</v>
      </c>
      <c r="E237" s="8"/>
      <c r="F237" s="46"/>
      <c r="G237" s="47"/>
    </row>
    <row r="238" spans="2:7" ht="23.25">
      <c r="B238" s="57"/>
      <c r="C238" s="17" t="s">
        <v>488</v>
      </c>
      <c r="D238" s="18" t="s">
        <v>489</v>
      </c>
      <c r="E238" s="8"/>
      <c r="F238" s="46"/>
      <c r="G238" s="47"/>
    </row>
    <row r="239" spans="2:7" ht="36">
      <c r="B239" s="57"/>
      <c r="C239" s="17" t="s">
        <v>490</v>
      </c>
      <c r="D239" s="18" t="s">
        <v>491</v>
      </c>
      <c r="E239" s="8"/>
      <c r="F239" s="46"/>
      <c r="G239" s="47"/>
    </row>
    <row r="240" spans="2:7" ht="23.25">
      <c r="B240" s="57"/>
      <c r="C240" s="17" t="s">
        <v>492</v>
      </c>
      <c r="D240" s="18" t="s">
        <v>493</v>
      </c>
      <c r="E240" s="8"/>
      <c r="F240" s="46"/>
      <c r="G240" s="47"/>
    </row>
    <row r="241" spans="2:7" ht="23.25">
      <c r="B241" s="57"/>
      <c r="C241" s="17" t="s">
        <v>494</v>
      </c>
      <c r="D241" s="18" t="s">
        <v>495</v>
      </c>
      <c r="E241" s="8"/>
      <c r="F241" s="46"/>
      <c r="G241" s="47"/>
    </row>
    <row r="242" spans="2:7" ht="36">
      <c r="B242" s="57"/>
      <c r="C242" s="17" t="s">
        <v>496</v>
      </c>
      <c r="D242" s="18" t="s">
        <v>497</v>
      </c>
      <c r="E242" s="8"/>
      <c r="F242" s="46"/>
      <c r="G242" s="47"/>
    </row>
    <row r="243" spans="2:7" ht="23.25">
      <c r="B243" s="57"/>
      <c r="C243" s="17" t="s">
        <v>498</v>
      </c>
      <c r="D243" s="18" t="s">
        <v>499</v>
      </c>
      <c r="E243" s="8"/>
      <c r="F243" s="46"/>
      <c r="G243" s="47"/>
    </row>
    <row r="244" spans="2:7" ht="23.25">
      <c r="B244" s="57"/>
      <c r="C244" s="17" t="s">
        <v>500</v>
      </c>
      <c r="D244" s="18" t="s">
        <v>501</v>
      </c>
      <c r="E244" s="8"/>
      <c r="F244" s="46"/>
      <c r="G244" s="47"/>
    </row>
    <row r="245" spans="2:7" ht="23.25">
      <c r="B245" s="57"/>
      <c r="C245" s="17" t="s">
        <v>502</v>
      </c>
      <c r="D245" s="18" t="s">
        <v>503</v>
      </c>
      <c r="E245" s="8"/>
      <c r="F245" s="46"/>
      <c r="G245" s="47"/>
    </row>
    <row r="246" spans="2:7" ht="23.25">
      <c r="B246" s="57"/>
      <c r="C246" s="17" t="s">
        <v>504</v>
      </c>
      <c r="D246" s="18" t="s">
        <v>505</v>
      </c>
      <c r="E246" s="8"/>
      <c r="F246" s="46"/>
      <c r="G246" s="47"/>
    </row>
    <row r="247" spans="2:7" ht="23.25">
      <c r="B247" s="57"/>
      <c r="C247" s="17" t="s">
        <v>506</v>
      </c>
      <c r="D247" s="18" t="s">
        <v>507</v>
      </c>
      <c r="E247" s="8"/>
      <c r="F247" s="46"/>
      <c r="G247" s="47"/>
    </row>
    <row r="248" spans="2:7" ht="23.25">
      <c r="B248" s="57"/>
      <c r="C248" s="17" t="s">
        <v>508</v>
      </c>
      <c r="D248" s="18" t="s">
        <v>489</v>
      </c>
      <c r="E248" s="8"/>
      <c r="F248" s="46"/>
      <c r="G248" s="47"/>
    </row>
    <row r="249" spans="2:7" ht="24" thickBot="1">
      <c r="B249" s="57"/>
      <c r="C249" s="23" t="s">
        <v>509</v>
      </c>
      <c r="D249" s="22" t="s">
        <v>510</v>
      </c>
      <c r="E249" s="11"/>
      <c r="F249" s="53"/>
      <c r="G249" s="50"/>
    </row>
    <row r="250" spans="2:7" ht="23.25">
      <c r="B250" s="56" t="s">
        <v>511</v>
      </c>
      <c r="C250" s="13" t="s">
        <v>512</v>
      </c>
      <c r="D250" s="14" t="s">
        <v>513</v>
      </c>
      <c r="E250" s="15" t="s">
        <v>14</v>
      </c>
      <c r="F250" s="51"/>
      <c r="G250" s="51"/>
    </row>
    <row r="251" spans="2:7" ht="23.25">
      <c r="B251" s="57"/>
      <c r="C251" s="17" t="s">
        <v>514</v>
      </c>
      <c r="D251" s="18" t="s">
        <v>515</v>
      </c>
      <c r="E251" s="8"/>
      <c r="F251" s="46"/>
      <c r="G251" s="47"/>
    </row>
    <row r="252" spans="2:7" ht="23.25">
      <c r="B252" s="57"/>
      <c r="C252" s="17" t="s">
        <v>516</v>
      </c>
      <c r="D252" s="18" t="s">
        <v>517</v>
      </c>
      <c r="E252" s="8" t="s">
        <v>14</v>
      </c>
      <c r="F252" s="46"/>
      <c r="G252" s="47"/>
    </row>
    <row r="253" spans="2:7" ht="23.25">
      <c r="B253" s="57"/>
      <c r="C253" s="17" t="s">
        <v>518</v>
      </c>
      <c r="D253" s="18" t="s">
        <v>519</v>
      </c>
      <c r="E253" s="8"/>
      <c r="F253" s="46"/>
      <c r="G253" s="47"/>
    </row>
    <row r="254" spans="2:7" ht="36">
      <c r="B254" s="57"/>
      <c r="C254" s="17" t="s">
        <v>520</v>
      </c>
      <c r="D254" s="18" t="s">
        <v>521</v>
      </c>
      <c r="E254" s="8"/>
      <c r="F254" s="46"/>
      <c r="G254" s="47"/>
    </row>
    <row r="255" spans="2:7" ht="23.25">
      <c r="B255" s="57"/>
      <c r="C255" s="17" t="s">
        <v>522</v>
      </c>
      <c r="D255" s="18" t="s">
        <v>523</v>
      </c>
      <c r="E255" s="8"/>
      <c r="F255" s="46"/>
      <c r="G255" s="47"/>
    </row>
    <row r="256" spans="2:7" ht="23.25">
      <c r="B256" s="57"/>
      <c r="C256" s="17" t="s">
        <v>524</v>
      </c>
      <c r="D256" s="18" t="s">
        <v>525</v>
      </c>
      <c r="E256" s="8" t="s">
        <v>14</v>
      </c>
      <c r="F256" s="46"/>
      <c r="G256" s="47"/>
    </row>
    <row r="257" spans="2:7" ht="23.25">
      <c r="B257" s="57"/>
      <c r="C257" s="17" t="s">
        <v>526</v>
      </c>
      <c r="D257" s="18" t="s">
        <v>527</v>
      </c>
      <c r="E257" s="8"/>
      <c r="F257" s="46"/>
      <c r="G257" s="47"/>
    </row>
    <row r="258" spans="2:7" ht="23.25">
      <c r="B258" s="57"/>
      <c r="C258" s="17" t="s">
        <v>528</v>
      </c>
      <c r="D258" s="18" t="s">
        <v>529</v>
      </c>
      <c r="E258" s="8" t="s">
        <v>14</v>
      </c>
      <c r="F258" s="46"/>
      <c r="G258" s="47"/>
    </row>
    <row r="259" spans="2:7" ht="23.25">
      <c r="B259" s="57"/>
      <c r="C259" s="17" t="s">
        <v>530</v>
      </c>
      <c r="D259" s="18" t="s">
        <v>531</v>
      </c>
      <c r="E259" s="8"/>
      <c r="F259" s="46"/>
      <c r="G259" s="47"/>
    </row>
    <row r="260" spans="2:7" ht="23.25">
      <c r="B260" s="57"/>
      <c r="C260" s="17" t="s">
        <v>532</v>
      </c>
      <c r="D260" s="18" t="s">
        <v>533</v>
      </c>
      <c r="E260" s="8"/>
      <c r="F260" s="46"/>
      <c r="G260" s="47"/>
    </row>
    <row r="261" spans="2:7" ht="24" thickBot="1">
      <c r="B261" s="58"/>
      <c r="C261" s="41" t="s">
        <v>534</v>
      </c>
      <c r="D261" s="42" t="s">
        <v>535</v>
      </c>
      <c r="E261" s="24"/>
      <c r="F261" s="49"/>
      <c r="G261" s="49"/>
    </row>
  </sheetData>
  <autoFilter ref="B2:G261" xr:uid="{83ECDB25-2708-4C0B-A09E-C1050606B7BF}"/>
  <mergeCells count="12">
    <mergeCell ref="B3:B52"/>
    <mergeCell ref="B54:B61"/>
    <mergeCell ref="B62:B70"/>
    <mergeCell ref="B71:B90"/>
    <mergeCell ref="B232:B249"/>
    <mergeCell ref="B250:B261"/>
    <mergeCell ref="B91:B101"/>
    <mergeCell ref="B102:B156"/>
    <mergeCell ref="B157:B171"/>
    <mergeCell ref="B172:B194"/>
    <mergeCell ref="B195:B211"/>
    <mergeCell ref="B212:B231"/>
  </mergeCells>
  <phoneticPr fontId="7" type="noConversion"/>
  <dataValidations count="1">
    <dataValidation type="list" allowBlank="1" showInputMessage="1" showErrorMessage="1" sqref="F3:F261" xr:uid="{A1C9238C-8E59-4DE0-B465-3C8A8CF7F609}">
      <formula1>$Q$1:$Q$3</formula1>
    </dataValidation>
  </dataValidation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D06C41978F31C409F4A7F68FF64A6EE" ma:contentTypeVersion="7" ma:contentTypeDescription="Utwórz nowy dokument." ma:contentTypeScope="" ma:versionID="2c0f2afb7a9921c4ac3600102ef91cb3">
  <xsd:schema xmlns:xsd="http://www.w3.org/2001/XMLSchema" xmlns:xs="http://www.w3.org/2001/XMLSchema" xmlns:p="http://schemas.microsoft.com/office/2006/metadata/properties" xmlns:ns2="09e3e61c-d96f-4882-8671-14c5d60552b7" targetNamespace="http://schemas.microsoft.com/office/2006/metadata/properties" ma:root="true" ma:fieldsID="e2231dbe1f10b3285ae6a87dfbdd72fb" ns2:_="">
    <xsd:import namespace="09e3e61c-d96f-4882-8671-14c5d60552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e3e61c-d96f-4882-8671-14c5d60552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94BDF5-E744-4C3E-B01F-75A4BE9E5662}"/>
</file>

<file path=customXml/itemProps2.xml><?xml version="1.0" encoding="utf-8"?>
<ds:datastoreItem xmlns:ds="http://schemas.openxmlformats.org/officeDocument/2006/customXml" ds:itemID="{F62EC0AD-10F0-4212-837E-A4E4DC8568A2}"/>
</file>

<file path=customXml/itemProps3.xml><?xml version="1.0" encoding="utf-8"?>
<ds:datastoreItem xmlns:ds="http://schemas.openxmlformats.org/officeDocument/2006/customXml" ds:itemID="{03A68D78-207E-471D-810F-63DBC31C84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Sitko Jacek (ORL)</dc:creator>
  <cp:keywords/>
  <dc:description/>
  <cp:lastModifiedBy>Plewa Karol (ORL)</cp:lastModifiedBy>
  <cp:revision/>
  <dcterms:created xsi:type="dcterms:W3CDTF">2026-03-02T12:55:47Z</dcterms:created>
  <dcterms:modified xsi:type="dcterms:W3CDTF">2026-07-21T08:06:37Z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2026-03-02T13:09:35Z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04df1321-2aa0-4eab-808d-5e4118022ad1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  <property fmtid="{D5CDD505-2E9C-101B-9397-08002B2CF9AE}" pid="10" name="ContentTypeId">
    <vt:lpwstr>0x0101001D06C41978F31C409F4A7F68FF64A6EE</vt:lpwstr>
  </property>
</Properties>
</file>